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tabRatio="992" firstSheet="5" activeTab="5"/>
  </bookViews>
  <sheets>
    <sheet name="收入支出决算总表" sheetId="1" r:id="rId1"/>
    <sheet name="收入决算表" sheetId="2" r:id="rId2"/>
    <sheet name="支出决算表" sheetId="3" r:id="rId3"/>
    <sheet name="财政拨款收入支出决算总表" sheetId="4" r:id="rId4"/>
    <sheet name="项目收入支出决算表" sheetId="5" r:id="rId5"/>
    <sheet name="一般公共预算财政拨款支出决算表" sheetId="6" r:id="rId6"/>
    <sheet name="一般公共预算财政拨款基本支出决算明细表" sheetId="7" r:id="rId7"/>
    <sheet name="一般公共预算财政拨款项目支出决算明细表" sheetId="8" r:id="rId8"/>
    <sheet name="政府性基金预算财政拨款收入支出决算表" sheetId="9" r:id="rId9"/>
    <sheet name="国有资本经营预算财政拨款支出决算表" sheetId="10" r:id="rId10"/>
    <sheet name="财政拨款“三公”经费支出决算表" sheetId="11" r:id="rId11"/>
    <sheet name="机构运行经费支出、国有资产占用情况及政府采购支出信息表" sheetId="12" r:id="rId12"/>
  </sheets>
  <definedNames/>
  <calcPr fullCalcOnLoad="1"/>
</workbook>
</file>

<file path=xl/sharedStrings.xml><?xml version="1.0" encoding="utf-8"?>
<sst xmlns="http://schemas.openxmlformats.org/spreadsheetml/2006/main" count="2141" uniqueCount="611">
  <si>
    <t>收入支出决算总表</t>
  </si>
  <si>
    <t>公开01表</t>
  </si>
  <si>
    <t>单位：锡林郭勒盟农牧技术推广中心</t>
  </si>
  <si>
    <t>金额单位：万元</t>
  </si>
  <si>
    <t>收入</t>
  </si>
  <si>
    <t>支出</t>
  </si>
  <si>
    <t>项目</t>
  </si>
  <si>
    <t>行次</t>
  </si>
  <si>
    <t>金额</t>
  </si>
  <si>
    <t>栏次</t>
  </si>
  <si>
    <t>1</t>
  </si>
  <si>
    <t>2</t>
  </si>
  <si>
    <t>一、一般公共预算财政拨款收入</t>
  </si>
  <si>
    <t>一、一般公共服务支出</t>
  </si>
  <si>
    <t>32</t>
  </si>
  <si>
    <t>二、政府性基金预算财政拨款收入</t>
  </si>
  <si>
    <t>二、外交支出</t>
  </si>
  <si>
    <t>33</t>
  </si>
  <si>
    <t>三、国有资本经营预算财政拨款收入</t>
  </si>
  <si>
    <t>3</t>
  </si>
  <si>
    <t>三、国防支出</t>
  </si>
  <si>
    <t>34</t>
  </si>
  <si>
    <t>一般公共预算财政拨款收入</t>
  </si>
  <si>
    <t>四、上级补助收入</t>
  </si>
  <si>
    <t>4</t>
  </si>
  <si>
    <t>四、公共安全支出</t>
  </si>
  <si>
    <t>35</t>
  </si>
  <si>
    <t>其他收入</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</si>
  <si>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</si>
  <si>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</si>
  <si>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</si>
  <si>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</si>
  <si>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</si>
  <si>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</si>
  <si>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</si>
  <si>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</si>
  <si>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</si>
  <si>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</si>
  <si>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</si>
  <si>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</si>
  <si>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</si>
  <si>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</si>
  <si>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</si>
  <si>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</si>
  <si>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</si>
  <si>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</si>
  <si>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</si>
  <si>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</si>
  <si>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</si>
  <si>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</si>
  <si>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</si>
  <si>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</si>
  <si>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</si>
  <si>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</si>
  <si>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</si>
  <si>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</si>
  <si>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</si>
  <si>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</si>
  <si>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</si>
  <si>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</si>
  <si>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</si>
  <si>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</si>
  <si>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</si>
  <si>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</si>
  <si>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</si>
  <si>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</si>
  <si>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</si>
  <si>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</si>
  <si>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</si>
  <si>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</si>
  <si>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</si>
  <si>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</si>
  <si>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</si>
  <si>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</si>
  <si>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</si>
  <si>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</si>
  <si>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</si>
  <si>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</si>
  <si>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</si>
  <si>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</si>
  <si>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</si>
  <si>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</si>
  <si>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</si>
  <si>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</si>
  <si>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</si>
  <si>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</si>
  <si>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</si>
  <si>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</si>
  <si>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</si>
  <si>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</si>
  <si>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</si>
  <si>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</si>
  <si>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</si>
  <si>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</si>
  <si>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</si>
  <si>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</si>
  <si>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</si>
  <si>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</si>
  <si>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</si>
  <si>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</si>
  <si>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</si>
  <si>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</si>
  <si>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使用非财政拨款结余</t>
  </si>
  <si>
    <t>28</t>
  </si>
  <si>
    <t>结余分配</t>
  </si>
  <si>
    <t>59</t>
  </si>
  <si>
    <t>年初结转和结余</t>
  </si>
  <si>
    <t>29</t>
  </si>
  <si>
    <t>年末结转和结余</t>
  </si>
  <si>
    <t>60</t>
  </si>
  <si>
    <t>30</t>
  </si>
  <si>
    <t>61</t>
  </si>
  <si>
    <t>总计</t>
  </si>
  <si>
    <t>31</t>
  </si>
  <si>
    <t>62</t>
  </si>
  <si>
    <t>注：1.本表反映部门本年度的总收支和年末结转结余情况。</t>
  </si>
  <si>
    <t xml:space="preserve">    2.本套报表金额单位转换时可能存在尾数误差。</t>
  </si>
  <si>
    <t>收入决算表</t>
  </si>
  <si>
    <t>公开02表</t>
  </si>
  <si>
    <t>财政拨款收入</t>
  </si>
  <si>
    <t>上级补助收入</t>
  </si>
  <si>
    <t>事业收入</t>
  </si>
  <si>
    <t>经营收入</t>
  </si>
  <si>
    <t>附属单位上缴收入</t>
  </si>
  <si>
    <t>功能分类科目编码</t>
  </si>
  <si>
    <t>科目名称</t>
  </si>
  <si>
    <t>小计</t>
  </si>
  <si>
    <t>其中：</t>
  </si>
  <si>
    <t>其中：教育收费</t>
  </si>
  <si>
    <t>一般公共预算财政拨款</t>
  </si>
  <si>
    <t>政府性基金预算财政拨款</t>
  </si>
  <si>
    <t>国有资本经营预算财政拨款</t>
  </si>
  <si>
    <t>合计</t>
  </si>
  <si>
    <t>206</t>
  </si>
  <si>
    <t>科学技术支出</t>
  </si>
  <si>
    <t>20603</t>
  </si>
  <si>
    <t>应用研究</t>
  </si>
  <si>
    <t>2060399</t>
  </si>
  <si>
    <t xml:space="preserve">  其他应用研究支出</t>
  </si>
  <si>
    <t>208</t>
  </si>
  <si>
    <t>社会保障和就业支出</t>
  </si>
  <si>
    <t>20801</t>
  </si>
  <si>
    <t>人力资源和社会保障管理事务</t>
  </si>
  <si>
    <t>2080116</t>
  </si>
  <si>
    <t xml:space="preserve">  引进人才费用</t>
  </si>
  <si>
    <t>20805</t>
  </si>
  <si>
    <t>行政事业单位养老支出</t>
  </si>
  <si>
    <t>2080502</t>
  </si>
  <si>
    <t xml:space="preserve">  事业单位离退休</t>
  </si>
  <si>
    <t>2080505</t>
  </si>
  <si>
    <t xml:space="preserve">  机关事业单位基本养老保险缴费支出</t>
  </si>
  <si>
    <t>2080506</t>
  </si>
  <si>
    <t xml:space="preserve">  机关事业单位职业年金缴费支出</t>
  </si>
  <si>
    <t>210</t>
  </si>
  <si>
    <t>卫生健康支出</t>
  </si>
  <si>
    <t>21011</t>
  </si>
  <si>
    <t>行政事业单位医疗</t>
  </si>
  <si>
    <t>2101102</t>
  </si>
  <si>
    <t xml:space="preserve">  事业单位医疗</t>
  </si>
  <si>
    <t>2101103</t>
  </si>
  <si>
    <t xml:space="preserve">  公务员医疗补助</t>
  </si>
  <si>
    <t>213</t>
  </si>
  <si>
    <t>农林水支出</t>
  </si>
  <si>
    <t>21301</t>
  </si>
  <si>
    <t>农业农村</t>
  </si>
  <si>
    <t>2130102</t>
  </si>
  <si>
    <t xml:space="preserve">  一般行政管理事务</t>
  </si>
  <si>
    <t>2130104</t>
  </si>
  <si>
    <t xml:space="preserve">  事业运行</t>
  </si>
  <si>
    <t>2130106</t>
  </si>
  <si>
    <t xml:space="preserve">  科技转化与推广服务</t>
  </si>
  <si>
    <t>2130108</t>
  </si>
  <si>
    <t xml:space="preserve">  病虫害控制</t>
  </si>
  <si>
    <t>2130109</t>
  </si>
  <si>
    <t xml:space="preserve">  农产品质量安全</t>
  </si>
  <si>
    <t>2130111</t>
  </si>
  <si>
    <t xml:space="preserve">  统计监测与信息服务</t>
  </si>
  <si>
    <t>2130119</t>
  </si>
  <si>
    <t xml:space="preserve">  防灾救灾</t>
  </si>
  <si>
    <t>2130122</t>
  </si>
  <si>
    <t xml:space="preserve">  农业生产发展</t>
  </si>
  <si>
    <t>2130124</t>
  </si>
  <si>
    <t xml:space="preserve">  农村合作经济</t>
  </si>
  <si>
    <t>2130135</t>
  </si>
  <si>
    <t xml:space="preserve">  农业资源保护修复与利用</t>
  </si>
  <si>
    <t>2130148</t>
  </si>
  <si>
    <t xml:space="preserve">  渔业发展</t>
  </si>
  <si>
    <t>2130153</t>
  </si>
  <si>
    <t xml:space="preserve">  农田建设</t>
  </si>
  <si>
    <t>2130199</t>
  </si>
  <si>
    <t xml:space="preserve">  其他农业农村支出</t>
  </si>
  <si>
    <t>221</t>
  </si>
  <si>
    <t>住房保障支出</t>
  </si>
  <si>
    <t>22102</t>
  </si>
  <si>
    <t>住房改革支出</t>
  </si>
  <si>
    <t>2210201</t>
  </si>
  <si>
    <t xml:space="preserve">  住房公积金</t>
  </si>
  <si>
    <t>2210203</t>
  </si>
  <si>
    <t xml:space="preserve">  购房补贴</t>
  </si>
  <si>
    <t>注：本表反映部门本年度取得的各项收入情况。本表金额单位转换时可能存在尾数误差。</t>
  </si>
  <si>
    <t>支出决算表</t>
  </si>
  <si>
    <t>公开03表</t>
  </si>
  <si>
    <t>基本支出</t>
  </si>
  <si>
    <t>项目支出</t>
  </si>
  <si>
    <t>上缴上级支出</t>
  </si>
  <si>
    <t>经营支出</t>
  </si>
  <si>
    <t>对附属单位补助支出</t>
  </si>
  <si>
    <t>本年基本支出</t>
  </si>
  <si>
    <t>本年项目支出</t>
  </si>
  <si>
    <t>注：本表反映部门本年度各项支出情况。本表金额单位转换时可能存在尾数误差。</t>
  </si>
  <si>
    <t>财政拨款收入支出决算总表</t>
  </si>
  <si>
    <t>公开04表</t>
  </si>
  <si>
    <t>收     入</t>
  </si>
  <si>
    <t>支     出</t>
  </si>
  <si>
    <t>一、一般公共预算财政拨款</t>
  </si>
  <si>
    <t>二、政府性基金预算财政拨款</t>
  </si>
  <si>
    <t>三、国有资本经营财政拨款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</si>
  <si>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</si>
  <si>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</si>
  <si>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</si>
  <si>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</si>
  <si>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</si>
  <si>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</si>
  <si>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</si>
  <si>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 xml:space="preserve">注：本表反映部门本年度一般公共预算财政拨款、政府性基金预算财政拨款和国有资本经营预算财政拨款的总收支和年末结转结余情况。本表金额单位转换时可能存
在尾数误差。
</t>
  </si>
  <si>
    <t>项目收入支出决算表</t>
  </si>
  <si>
    <t>公开05表</t>
  </si>
  <si>
    <t>资金来源</t>
  </si>
  <si>
    <t>支出数</t>
  </si>
  <si>
    <t>支出功能分类科目编码</t>
  </si>
  <si>
    <t>科目名称（二级项目名称）</t>
  </si>
  <si>
    <t>二级项目代码</t>
  </si>
  <si>
    <t>二级项目类别</t>
  </si>
  <si>
    <t>一级项目名称</t>
  </si>
  <si>
    <t>一级项目代码</t>
  </si>
  <si>
    <t>基建项目属性</t>
  </si>
  <si>
    <t>是否横向标识</t>
  </si>
  <si>
    <t>财政拨款</t>
  </si>
  <si>
    <t>其他资金</t>
  </si>
  <si>
    <t>其中：财政拨款结转和结余</t>
  </si>
  <si>
    <t>其中：基本建设支出拨款</t>
  </si>
  <si>
    <t>财政拨款结转</t>
  </si>
  <si>
    <t>财政拨款结余</t>
  </si>
  <si>
    <t>类</t>
  </si>
  <si>
    <t>款</t>
  </si>
  <si>
    <t>项</t>
  </si>
  <si>
    <t>—</t>
  </si>
  <si>
    <t>其他应用研究支出</t>
  </si>
  <si>
    <t xml:space="preserve">  应用技术研究与开发（20结转）</t>
  </si>
  <si>
    <t>152500202010040000001</t>
  </si>
  <si>
    <t>非基建项目</t>
  </si>
  <si>
    <t>否</t>
  </si>
  <si>
    <t>引进人才费用</t>
  </si>
  <si>
    <t xml:space="preserve">  2021草原英才工程专项资金</t>
  </si>
  <si>
    <t>152500212010060000036</t>
  </si>
  <si>
    <t>一般行政管理事务</t>
  </si>
  <si>
    <t xml:space="preserve">  全国第三次土壤普查经费</t>
  </si>
  <si>
    <t>152500222013110000004</t>
  </si>
  <si>
    <t>科技转化与推广服务</t>
  </si>
  <si>
    <t xml:space="preserve">  原植保站种植业良法推广经费</t>
  </si>
  <si>
    <t>152500225013110000025</t>
  </si>
  <si>
    <t xml:space="preserve">  原土肥站种植业良法推广经费</t>
  </si>
  <si>
    <t>152500212010010000018</t>
  </si>
  <si>
    <t xml:space="preserve">  种植业良法推广经费（21结转）</t>
  </si>
  <si>
    <t>152500212010060000010</t>
  </si>
  <si>
    <t xml:space="preserve">  农机化补助资金</t>
  </si>
  <si>
    <t>152500212010060000012</t>
  </si>
  <si>
    <t xml:space="preserve">  原农广校高素质农牧民培育资金（21年结转）</t>
  </si>
  <si>
    <t>152500212010060000027</t>
  </si>
  <si>
    <t xml:space="preserve">  渔业补助资金</t>
  </si>
  <si>
    <t>152500212010060000035</t>
  </si>
  <si>
    <t xml:space="preserve">  肥料登记管理经费</t>
  </si>
  <si>
    <t>152500222000000045922</t>
  </si>
  <si>
    <t xml:space="preserve">  2022年度自治区种业振兴</t>
  </si>
  <si>
    <t>152500229903210001216</t>
  </si>
  <si>
    <t xml:space="preserve">  2022年度种植业良法推广经费</t>
  </si>
  <si>
    <t>152500229903210001393</t>
  </si>
  <si>
    <t>病虫害控制</t>
  </si>
  <si>
    <t xml:space="preserve">  中央农业生产救灾资金</t>
  </si>
  <si>
    <t>152500212010060000018</t>
  </si>
  <si>
    <t>农产品质量安全</t>
  </si>
  <si>
    <t xml:space="preserve">  饲料安全监管检测经费</t>
  </si>
  <si>
    <t>152500229903210000571</t>
  </si>
  <si>
    <t>统计监测与信息服务</t>
  </si>
  <si>
    <t xml:space="preserve">  农村牧区集体产权制度改革宅基地改革工作经费及培训费</t>
  </si>
  <si>
    <t>152500212010060000040</t>
  </si>
  <si>
    <t>防灾救灾</t>
  </si>
  <si>
    <t xml:space="preserve">  2022年中央农业生产救灾资金</t>
  </si>
  <si>
    <t>152500229993310000269</t>
  </si>
  <si>
    <t>农业生产发展</t>
  </si>
  <si>
    <t xml:space="preserve">  中央基层农技推广体系改革与建设补助项目资金</t>
  </si>
  <si>
    <t>152500222013210000004</t>
  </si>
  <si>
    <t xml:space="preserve">  2022年中央高素质农牧民培育项目资金</t>
  </si>
  <si>
    <t>152500222013210000002</t>
  </si>
  <si>
    <t>农村合作经济</t>
  </si>
  <si>
    <t xml:space="preserve">  基层农技推广体系改革与建设补助项目资金（21年结转）</t>
  </si>
  <si>
    <t>152500212010060000028</t>
  </si>
  <si>
    <t xml:space="preserve">  农村牧区宅基地改革和管理工作</t>
  </si>
  <si>
    <t>152500222000000045508</t>
  </si>
  <si>
    <t xml:space="preserve">  基层农技推广体系改革与建设补助项目资金</t>
  </si>
  <si>
    <t>152500202010060000001</t>
  </si>
  <si>
    <t>农业资源保护修复与利用</t>
  </si>
  <si>
    <t xml:space="preserve">  锡林郭勒盟2022年中央耕地保护与质量提升补助资金</t>
  </si>
  <si>
    <t>152500229903210002587</t>
  </si>
  <si>
    <t xml:space="preserve">  锡林郭勒盟2022年中央财政耕地质量等级评价</t>
  </si>
  <si>
    <t>152500229993310000321</t>
  </si>
  <si>
    <t xml:space="preserve">  渔业增殖放流</t>
  </si>
  <si>
    <t>152500212010060000009</t>
  </si>
  <si>
    <t xml:space="preserve">  2022年度中央财政渔业增殖流放资金</t>
  </si>
  <si>
    <t>152500222000000060567</t>
  </si>
  <si>
    <t xml:space="preserve">  耕地质量提升与化肥减量资金</t>
  </si>
  <si>
    <t>152500212010060000019</t>
  </si>
  <si>
    <t>渔业发展</t>
  </si>
  <si>
    <t xml:space="preserve">  渔业发展补助资金（21结转）成品油</t>
  </si>
  <si>
    <t>152500212010030000006</t>
  </si>
  <si>
    <t xml:space="preserve">  2022年成品油价格调整对渔业补助资金</t>
  </si>
  <si>
    <t>152500222000000060785</t>
  </si>
  <si>
    <t>农田建设</t>
  </si>
  <si>
    <t xml:space="preserve">  2020年中央农田建设补助结转资金</t>
  </si>
  <si>
    <t>152500212010060000006</t>
  </si>
  <si>
    <t>其他农业农村支出</t>
  </si>
  <si>
    <t xml:space="preserve">  饲料产品安全监管监测资金</t>
  </si>
  <si>
    <t>152500212010060000026</t>
  </si>
  <si>
    <t xml:space="preserve">  饲料产品安全监管监测资金（21年结转）</t>
  </si>
  <si>
    <t>152500212010060000024</t>
  </si>
  <si>
    <t>一般公共预算财政拨款支出决算表</t>
  </si>
  <si>
    <t>公开06表</t>
  </si>
  <si>
    <t>本年支出</t>
  </si>
  <si>
    <t>注：1.本表反映部门本年度一般公共预算财政拨款支出情况。本表金额单位转换时可能存在尾数误差。</t>
  </si>
  <si>
    <t>一般公共预算财政拨款基本支出决算明细表</t>
  </si>
  <si>
    <t>公开07表</t>
  </si>
  <si>
    <t>人员经费</t>
  </si>
  <si>
    <t>公用经费</t>
  </si>
  <si>
    <t>科目编码</t>
  </si>
  <si>
    <t>决算数</t>
  </si>
  <si>
    <t>301</t>
  </si>
  <si>
    <t>工资福利支出</t>
  </si>
  <si>
    <t>302</t>
  </si>
  <si>
    <t>商品和服务支出</t>
  </si>
  <si>
    <t>307</t>
  </si>
  <si>
    <t>债务利息及费用支出</t>
  </si>
  <si>
    <t>30101</t>
  </si>
  <si>
    <t xml:space="preserve">  基本工资</t>
  </si>
  <si>
    <t>30201</t>
  </si>
  <si>
    <t xml:space="preserve">  办公费</t>
  </si>
  <si>
    <t>30701</t>
  </si>
  <si>
    <t xml:space="preserve">  国内债务付息</t>
  </si>
  <si>
    <t>30102</t>
  </si>
  <si>
    <t xml:space="preserve">  津贴补贴</t>
  </si>
  <si>
    <t>30202</t>
  </si>
  <si>
    <t xml:space="preserve">  印刷费</t>
  </si>
  <si>
    <t>30702</t>
  </si>
  <si>
    <t xml:space="preserve">  国外债务付息</t>
  </si>
  <si>
    <t>30103</t>
  </si>
  <si>
    <t xml:space="preserve">  奖金</t>
  </si>
  <si>
    <t>30203</t>
  </si>
  <si>
    <t xml:space="preserve">  咨询费</t>
  </si>
  <si>
    <t>30704</t>
  </si>
  <si>
    <t xml:space="preserve">  国内债务发行费用</t>
  </si>
  <si>
    <t>30106</t>
  </si>
  <si>
    <t xml:space="preserve">  伙食补助费</t>
  </si>
  <si>
    <t>30204</t>
  </si>
  <si>
    <t xml:space="preserve">  手续费</t>
  </si>
  <si>
    <t>310</t>
  </si>
  <si>
    <t>资本性支出</t>
  </si>
  <si>
    <t>30107</t>
  </si>
  <si>
    <t xml:space="preserve">  绩效工资</t>
  </si>
  <si>
    <t>30205</t>
  </si>
  <si>
    <t xml:space="preserve">  水费</t>
  </si>
  <si>
    <t>31001</t>
  </si>
  <si>
    <t xml:space="preserve">  房屋建筑物购建</t>
  </si>
  <si>
    <t>30108</t>
  </si>
  <si>
    <t xml:space="preserve">  机关事业单位基本养老保险缴费</t>
  </si>
  <si>
    <t>30206</t>
  </si>
  <si>
    <t xml:space="preserve">  电费</t>
  </si>
  <si>
    <t>31002</t>
  </si>
  <si>
    <t xml:space="preserve">  办公设备购置</t>
  </si>
  <si>
    <t>30109</t>
  </si>
  <si>
    <t xml:space="preserve">  职业年金缴费</t>
  </si>
  <si>
    <t>30207</t>
  </si>
  <si>
    <t xml:space="preserve">  邮电费</t>
  </si>
  <si>
    <t>31003</t>
  </si>
  <si>
    <t xml:space="preserve">  专用设备购置</t>
  </si>
  <si>
    <t>30110</t>
  </si>
  <si>
    <t xml:space="preserve">  职工基本医疗保险缴费</t>
  </si>
  <si>
    <t>30208</t>
  </si>
  <si>
    <t xml:space="preserve">  取暖费</t>
  </si>
  <si>
    <t>31005</t>
  </si>
  <si>
    <t xml:space="preserve">  基础设施建设</t>
  </si>
  <si>
    <t>30111</t>
  </si>
  <si>
    <t xml:space="preserve">  公务员医疗补助缴费</t>
  </si>
  <si>
    <t>30209</t>
  </si>
  <si>
    <t xml:space="preserve">  物业管理费</t>
  </si>
  <si>
    <t>31006</t>
  </si>
  <si>
    <t xml:space="preserve">  大型修缮</t>
  </si>
  <si>
    <t>30112</t>
  </si>
  <si>
    <t xml:space="preserve">  其他社会保障缴费</t>
  </si>
  <si>
    <t>30211</t>
  </si>
  <si>
    <t xml:space="preserve">  差旅费</t>
  </si>
  <si>
    <t>31007</t>
  </si>
  <si>
    <t xml:space="preserve">  信息网络及软件购置更新</t>
  </si>
  <si>
    <t>30113</t>
  </si>
  <si>
    <t>30212</t>
  </si>
  <si>
    <t xml:space="preserve">  因公出国（境）费用</t>
  </si>
  <si>
    <t>31008</t>
  </si>
  <si>
    <t xml:space="preserve">  物资储备</t>
  </si>
  <si>
    <t>30114</t>
  </si>
  <si>
    <t xml:space="preserve">  医疗费</t>
  </si>
  <si>
    <t>30213</t>
  </si>
  <si>
    <t xml:space="preserve">  维修（护）费</t>
  </si>
  <si>
    <t>31009</t>
  </si>
  <si>
    <t xml:space="preserve">  土地补偿</t>
  </si>
  <si>
    <t>30199</t>
  </si>
  <si>
    <t xml:space="preserve">  其他工资福利支出</t>
  </si>
  <si>
    <t>30214</t>
  </si>
  <si>
    <t xml:space="preserve">  租赁费</t>
  </si>
  <si>
    <t>31010</t>
  </si>
  <si>
    <t xml:space="preserve">  安置补助</t>
  </si>
  <si>
    <t>303</t>
  </si>
  <si>
    <t>对个人和家庭的补助</t>
  </si>
  <si>
    <t>30215</t>
  </si>
  <si>
    <t xml:space="preserve">  会议费</t>
  </si>
  <si>
    <t>31011</t>
  </si>
  <si>
    <t xml:space="preserve">  地上附着物和青苗补偿</t>
  </si>
  <si>
    <t>30301</t>
  </si>
  <si>
    <t xml:space="preserve">  离休费</t>
  </si>
  <si>
    <t>30216</t>
  </si>
  <si>
    <t xml:space="preserve">  培训费</t>
  </si>
  <si>
    <t>31012</t>
  </si>
  <si>
    <t xml:space="preserve">  拆迁补偿</t>
  </si>
  <si>
    <t>30302</t>
  </si>
  <si>
    <t xml:space="preserve">  退休费</t>
  </si>
  <si>
    <t>30217</t>
  </si>
  <si>
    <t xml:space="preserve">  公务接待费</t>
  </si>
  <si>
    <t>31013</t>
  </si>
  <si>
    <t xml:space="preserve">  公务用车购置</t>
  </si>
  <si>
    <t>30303</t>
  </si>
  <si>
    <t xml:space="preserve">  退职（役）费</t>
  </si>
  <si>
    <t>30218</t>
  </si>
  <si>
    <t xml:space="preserve">  专用材料费</t>
  </si>
  <si>
    <t>31019</t>
  </si>
  <si>
    <t xml:space="preserve">  其他交通工具购置</t>
  </si>
  <si>
    <t>30304</t>
  </si>
  <si>
    <t xml:space="preserve">  抚恤金</t>
  </si>
  <si>
    <t>30224</t>
  </si>
  <si>
    <t xml:space="preserve">  被装购置费</t>
  </si>
  <si>
    <t>31021</t>
  </si>
  <si>
    <t xml:space="preserve">  文物和陈列品购置</t>
  </si>
  <si>
    <t>30305</t>
  </si>
  <si>
    <t xml:space="preserve">  生活补助</t>
  </si>
  <si>
    <t>30225</t>
  </si>
  <si>
    <t xml:space="preserve">  专用燃料费</t>
  </si>
  <si>
    <t>31022</t>
  </si>
  <si>
    <t xml:space="preserve">  无形资产购置</t>
  </si>
  <si>
    <t>30306</t>
  </si>
  <si>
    <t xml:space="preserve">  救济费</t>
  </si>
  <si>
    <t>30226</t>
  </si>
  <si>
    <t xml:space="preserve">  劳务费</t>
  </si>
  <si>
    <t>31099</t>
  </si>
  <si>
    <t xml:space="preserve">  其他资本性支出</t>
  </si>
  <si>
    <t>30307</t>
  </si>
  <si>
    <t xml:space="preserve">  医疗费补助</t>
  </si>
  <si>
    <t>30227</t>
  </si>
  <si>
    <t xml:space="preserve">  委托业务费</t>
  </si>
  <si>
    <t>312</t>
  </si>
  <si>
    <t>对企业补助</t>
  </si>
  <si>
    <t>30308</t>
  </si>
  <si>
    <t xml:space="preserve">  助学金</t>
  </si>
  <si>
    <t>30228</t>
  </si>
  <si>
    <t xml:space="preserve">  工会经费</t>
  </si>
  <si>
    <t>31204</t>
  </si>
  <si>
    <t xml:space="preserve">  费用补贴</t>
  </si>
  <si>
    <t>30309</t>
  </si>
  <si>
    <t xml:space="preserve">  奖励金</t>
  </si>
  <si>
    <t>30229</t>
  </si>
  <si>
    <t xml:space="preserve">  福利费</t>
  </si>
  <si>
    <t>31299</t>
  </si>
  <si>
    <t xml:space="preserve">  其他对企业补助</t>
  </si>
  <si>
    <t>30310</t>
  </si>
  <si>
    <t xml:space="preserve">  个人农业生产补贴</t>
  </si>
  <si>
    <t>30231</t>
  </si>
  <si>
    <t xml:space="preserve">  公务用车运行维护费</t>
  </si>
  <si>
    <t>399</t>
  </si>
  <si>
    <t>其他支出</t>
  </si>
  <si>
    <t>30311</t>
  </si>
  <si>
    <t xml:space="preserve">  代缴社会保险费</t>
  </si>
  <si>
    <t>30239</t>
  </si>
  <si>
    <t xml:space="preserve">  其他交通费用</t>
  </si>
  <si>
    <t>39907</t>
  </si>
  <si>
    <t xml:space="preserve">  国家赔偿费用支出</t>
  </si>
  <si>
    <t>30399</t>
  </si>
  <si>
    <t xml:space="preserve">  其他对个人和家庭的补助</t>
  </si>
  <si>
    <t>30240</t>
  </si>
  <si>
    <t xml:space="preserve">  税金及附加费用</t>
  </si>
  <si>
    <t>39908</t>
  </si>
  <si>
    <t xml:space="preserve">  对民间非营利组织和群众性自治组织补贴</t>
  </si>
  <si>
    <t>30299</t>
  </si>
  <si>
    <t xml:space="preserve">  其他商品和服务支出</t>
  </si>
  <si>
    <t>39909</t>
  </si>
  <si>
    <t xml:space="preserve">  经常性赠与</t>
  </si>
  <si>
    <t>39910</t>
  </si>
  <si>
    <t xml:space="preserve">  资本性赠与</t>
  </si>
  <si>
    <t>39999</t>
  </si>
  <si>
    <t xml:space="preserve">  其他支出</t>
  </si>
  <si>
    <t>人员经费合计</t>
  </si>
  <si>
    <t>公用经费合计</t>
  </si>
  <si>
    <t>注：1.本表反映部门本年度一般公共预算财政拨款基本支出明细情况。</t>
  </si>
  <si>
    <t>一般公共预算财政拨款项目支出决算明细表</t>
  </si>
  <si>
    <t>公开08表</t>
  </si>
  <si>
    <t>科目代码</t>
  </si>
  <si>
    <t>311</t>
  </si>
  <si>
    <t>对企业补助（基本建设）</t>
  </si>
  <si>
    <t>31101</t>
  </si>
  <si>
    <t xml:space="preserve">  资本金注入</t>
  </si>
  <si>
    <t>31199</t>
  </si>
  <si>
    <t>31201</t>
  </si>
  <si>
    <t>30703</t>
  </si>
  <si>
    <t>31203</t>
  </si>
  <si>
    <t xml:space="preserve">  政府投资基金股权投资</t>
  </si>
  <si>
    <t xml:space="preserve">  国外债务发行费用</t>
  </si>
  <si>
    <t>309</t>
  </si>
  <si>
    <t>资本性支出（基本建设）</t>
  </si>
  <si>
    <t>31205</t>
  </si>
  <si>
    <t xml:space="preserve">  利息补贴</t>
  </si>
  <si>
    <t>30901</t>
  </si>
  <si>
    <t>30902</t>
  </si>
  <si>
    <t>313</t>
  </si>
  <si>
    <t>对社会保障基金补助</t>
  </si>
  <si>
    <t>30903</t>
  </si>
  <si>
    <t>31302</t>
  </si>
  <si>
    <t xml:space="preserve">  对社会保险基金补助</t>
  </si>
  <si>
    <t>30905</t>
  </si>
  <si>
    <t>31303</t>
  </si>
  <si>
    <t xml:space="preserve">  补充全国社会保障基金</t>
  </si>
  <si>
    <t>30906</t>
  </si>
  <si>
    <t>31304</t>
  </si>
  <si>
    <t xml:space="preserve">  对机关事业单位职业年金的补助</t>
  </si>
  <si>
    <t>30907</t>
  </si>
  <si>
    <t>30908</t>
  </si>
  <si>
    <t>30913</t>
  </si>
  <si>
    <t>30919</t>
  </si>
  <si>
    <t>30921</t>
  </si>
  <si>
    <t>30922</t>
  </si>
  <si>
    <t>　</t>
  </si>
  <si>
    <t>30999</t>
  </si>
  <si>
    <t xml:space="preserve">  其他基本建设支出</t>
  </si>
  <si>
    <t>合    计</t>
  </si>
  <si>
    <t>注：1.本表反映部门本年度一般公共预算财政拨款项目支出明细情况。</t>
  </si>
  <si>
    <t>政府性基金预算财政拨款收入支出决算表</t>
  </si>
  <si>
    <t>公开09表</t>
  </si>
  <si>
    <t>本年收入</t>
  </si>
  <si>
    <t>注：1.本表反映部门本年度政府性基金预算财政拨款收入、支出及结转和结余情况。</t>
  </si>
  <si>
    <t>2.本单位本年度无政府性基金预算财政拨款收支，故本表为空表。</t>
  </si>
  <si>
    <t>国有资本经营预算财政拨款支出决算表</t>
  </si>
  <si>
    <t>公开10表</t>
  </si>
  <si>
    <t>注：1.本表反映部门本年度国有资本经营预算财政拨款支出情况。</t>
  </si>
  <si>
    <t>2.本单位本年度无国有资本经营预算财政拨款收支，故本表为空表。</t>
  </si>
  <si>
    <t>财政拨款“三公”经费支出决算表</t>
  </si>
  <si>
    <t>公开11表</t>
  </si>
  <si>
    <t>其中：一般公共预算财政拨款</t>
  </si>
  <si>
    <t>年初预算数</t>
  </si>
  <si>
    <t>全年预算数</t>
  </si>
  <si>
    <t>支出统计数</t>
  </si>
  <si>
    <t>栏  次</t>
  </si>
  <si>
    <t>一、“三公”经费支出</t>
  </si>
  <si>
    <t xml:space="preserve">  （一）支出合计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</si>
  <si>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</si>
  <si>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</si>
  <si>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</si>
  <si>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</si>
  <si>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</si>
  <si>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</si>
  <si>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t>
  </si>
  <si>
    <t xml:space="preserve">           其中：外事接待费</t>
  </si>
  <si>
    <t xml:space="preserve">      （2）国（境）外接待费</t>
  </si>
  <si>
    <t xml:space="preserve">  （二）相关统计数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</si>
  <si>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</si>
  <si>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</si>
  <si>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</si>
  <si>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</si>
  <si>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</si>
  <si>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</si>
  <si>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</si>
  <si>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</si>
  <si>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</si>
  <si>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</si>
  <si>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机构运行经费支出、国有资产占用情况及政府采购支出信息表</t>
  </si>
  <si>
    <t>公开12表</t>
  </si>
  <si>
    <t>项  目</t>
  </si>
  <si>
    <t>统计数</t>
  </si>
  <si>
    <t>一、机关运行经费</t>
  </si>
  <si>
    <t xml:space="preserve">  （一）行政单位</t>
  </si>
  <si>
    <t xml:space="preserve">  （二）参照公务员法管理事业单位</t>
  </si>
  <si>
    <t>二、资产信息</t>
  </si>
  <si>
    <t xml:space="preserve">  （一）车辆数合计（辆）</t>
  </si>
  <si>
    <t xml:space="preserve">     1．副部（省）级及以上领导用车</t>
  </si>
  <si>
    <t xml:space="preserve">     2．主要领导干部用车</t>
  </si>
  <si>
    <t xml:space="preserve">     3．机要通信用车</t>
  </si>
  <si>
    <t xml:space="preserve">     4．应急保障用车</t>
  </si>
  <si>
    <t xml:space="preserve">     5．执法执勤用车</t>
  </si>
  <si>
    <t xml:space="preserve">     6．特种专业技术用车</t>
  </si>
  <si>
    <t xml:space="preserve">     7．离退休干部用车</t>
  </si>
  <si>
    <t xml:space="preserve">     8．其他用车</t>
  </si>
  <si>
    <t xml:space="preserve">  （二）单价100万元（含）以上设备（不含车辆）</t>
  </si>
  <si>
    <t>三、政府采购支出信息</t>
  </si>
  <si>
    <t xml:space="preserve">  （一）政府采购支出合计</t>
  </si>
  <si>
    <t xml:space="preserve">     1．政府采购货物支出</t>
  </si>
  <si>
    <t xml:space="preserve">     2．政府采购工程支出</t>
  </si>
  <si>
    <t xml:space="preserve">     3．政府采购服务支出</t>
  </si>
  <si>
    <t xml:space="preserve">  （二）政府采购授予中小企业合同金额</t>
  </si>
  <si>
    <t xml:space="preserve">        其中：授予小微企业合同金额</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</si>
</sst>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quot;$&quot;* #,##0_);_(&quot;$&quot;* \(#,##0\);_(&quot;$&quot;* &quot;-&quot;_);_(@_)"/>
    <numFmt numFmtId="179" formatCode="_(&quot;$&quot;* #,##0.00_);_(&quot;$&quot;* \(#,##0.00\);_(&quot;$&quot;* &quot;-&quot;??_);_(@_)"/>
  </numFmts>
  <fonts count="54">
    <font>
      <sz val="10"/>
      <name val="Arial"/>
      <family val="2"/>
    </font>
    <font>
      <sz val="11"/>
      <name val="宋体"/>
      <family val="0"/>
    </font>
    <font>
      <sz val="14"/>
      <name val="黑体"/>
      <family val="3"/>
    </font>
    <font>
      <sz val="9"/>
      <name val="宋体"/>
      <family val="0"/>
    </font>
    <font>
      <sz val="15"/>
      <name val="黑体"/>
      <family val="3"/>
    </font>
    <font>
      <sz val="10"/>
      <name val="宋体"/>
      <family val="0"/>
    </font>
    <font>
      <b/>
      <sz val="11"/>
      <name val="宋体"/>
      <family val="0"/>
    </font>
    <font>
      <sz val="12"/>
      <name val="宋体"/>
      <family val="0"/>
    </font>
    <font>
      <b/>
      <sz val="10"/>
      <name val="宋体"/>
      <family val="0"/>
    </font>
    <font>
      <sz val="26"/>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4"/>
      <color indexed="63"/>
      <name val="宋体"/>
      <family val="0"/>
    </font>
    <font>
      <sz val="14"/>
      <color indexed="63"/>
      <name val="Calibri"/>
      <family val="0"/>
    </font>
    <font>
      <sz val="10"/>
      <color indexed="8"/>
      <name val="Arial"/>
      <family val="0"/>
    </font>
    <font>
      <sz val="10"/>
      <color indexed="8"/>
      <name val="宋体"/>
      <family val="0"/>
    </font>
    <font>
      <sz val="9"/>
      <color indexed="6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23"/>
      </left>
      <right>
        <color indexed="23"/>
      </right>
      <top>
        <color indexed="8"/>
      </top>
      <bottom style="thin">
        <color indexed="23"/>
      </bottom>
    </border>
    <border>
      <left>
        <color indexed="8"/>
      </left>
      <right>
        <color indexed="23"/>
      </right>
      <top>
        <color indexed="8"/>
      </top>
      <bottom style="thin">
        <color indexed="23"/>
      </bottom>
    </border>
    <border>
      <left style="thin">
        <color indexed="8"/>
      </left>
      <right style="thin">
        <color indexed="8"/>
      </right>
      <top>
        <color indexed="8"/>
      </top>
      <bottom style="thin">
        <color indexed="8"/>
      </bottom>
    </border>
    <border>
      <left>
        <color indexed="8"/>
      </left>
      <right style="thin">
        <color indexed="8"/>
      </right>
      <top>
        <color indexed="8"/>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34" fillId="2" borderId="0" applyNumberFormat="0" applyBorder="0" applyAlignment="0" applyProtection="0"/>
    <xf numFmtId="0" fontId="35" fillId="3" borderId="1" applyNumberFormat="0" applyAlignment="0" applyProtection="0"/>
    <xf numFmtId="177" fontId="0" fillId="0" borderId="0" applyFont="0" applyFill="0" applyBorder="0" applyAlignment="0" applyProtection="0"/>
    <xf numFmtId="178" fontId="0" fillId="0" borderId="0" applyFont="0" applyFill="0" applyBorder="0" applyAlignment="0" applyProtection="0"/>
    <xf numFmtId="0" fontId="34" fillId="4" borderId="0" applyNumberFormat="0" applyBorder="0" applyAlignment="0" applyProtection="0"/>
    <xf numFmtId="0" fontId="36" fillId="5" borderId="0" applyNumberFormat="0" applyBorder="0" applyAlignment="0" applyProtection="0"/>
    <xf numFmtId="179" fontId="0" fillId="0" borderId="0" applyFont="0" applyFill="0" applyBorder="0" applyAlignment="0" applyProtection="0"/>
    <xf numFmtId="0" fontId="37" fillId="6" borderId="0" applyNumberFormat="0" applyBorder="0" applyAlignment="0" applyProtection="0"/>
    <xf numFmtId="0" fontId="38" fillId="0" borderId="0" applyNumberFormat="0" applyFill="0" applyBorder="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7" borderId="2" applyNumberFormat="0" applyFont="0" applyAlignment="0" applyProtection="0"/>
    <xf numFmtId="0" fontId="37" fillId="8" borderId="0" applyNumberFormat="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3" applyNumberFormat="0" applyFill="0" applyAlignment="0" applyProtection="0"/>
    <xf numFmtId="0" fontId="46" fillId="0" borderId="3" applyNumberFormat="0" applyFill="0" applyAlignment="0" applyProtection="0"/>
    <xf numFmtId="0" fontId="37" fillId="9" borderId="0" applyNumberFormat="0" applyBorder="0" applyAlignment="0" applyProtection="0"/>
    <xf numFmtId="0" fontId="41" fillId="0" borderId="4" applyNumberFormat="0" applyFill="0" applyAlignment="0" applyProtection="0"/>
    <xf numFmtId="0" fontId="37" fillId="10" borderId="0" applyNumberFormat="0" applyBorder="0" applyAlignment="0" applyProtection="0"/>
    <xf numFmtId="0" fontId="47" fillId="11" borderId="5" applyNumberFormat="0" applyAlignment="0" applyProtection="0"/>
    <xf numFmtId="0" fontId="48" fillId="11" borderId="1" applyNumberFormat="0" applyAlignment="0" applyProtection="0"/>
    <xf numFmtId="0" fontId="49" fillId="12" borderId="6" applyNumberFormat="0" applyAlignment="0" applyProtection="0"/>
    <xf numFmtId="0" fontId="34" fillId="13" borderId="0" applyNumberFormat="0" applyBorder="0" applyAlignment="0" applyProtection="0"/>
    <xf numFmtId="0" fontId="37" fillId="14" borderId="0" applyNumberFormat="0" applyBorder="0" applyAlignment="0" applyProtection="0"/>
    <xf numFmtId="0" fontId="50" fillId="0" borderId="7" applyNumberFormat="0" applyFill="0" applyAlignment="0" applyProtection="0"/>
    <xf numFmtId="0" fontId="51" fillId="0" borderId="8" applyNumberFormat="0" applyFill="0" applyAlignment="0" applyProtection="0"/>
    <xf numFmtId="0" fontId="52" fillId="15" borderId="0" applyNumberFormat="0" applyBorder="0" applyAlignment="0" applyProtection="0"/>
    <xf numFmtId="0" fontId="53" fillId="16" borderId="0" applyNumberFormat="0" applyBorder="0" applyAlignment="0" applyProtection="0"/>
    <xf numFmtId="0" fontId="34" fillId="17" borderId="0" applyNumberFormat="0" applyBorder="0" applyAlignment="0" applyProtection="0"/>
    <xf numFmtId="0" fontId="37"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7" fillId="27" borderId="0" applyNumberFormat="0" applyBorder="0" applyAlignment="0" applyProtection="0"/>
    <xf numFmtId="0" fontId="34" fillId="28" borderId="0" applyNumberFormat="0" applyBorder="0" applyAlignment="0" applyProtection="0"/>
    <xf numFmtId="0" fontId="37" fillId="29" borderId="0" applyNumberFormat="0" applyBorder="0" applyAlignment="0" applyProtection="0"/>
    <xf numFmtId="0" fontId="37" fillId="30" borderId="0" applyNumberFormat="0" applyBorder="0" applyAlignment="0" applyProtection="0"/>
    <xf numFmtId="0" fontId="34" fillId="31" borderId="0" applyNumberFormat="0" applyBorder="0" applyAlignment="0" applyProtection="0"/>
    <xf numFmtId="0" fontId="37" fillId="32" borderId="0" applyNumberFormat="0" applyBorder="0" applyAlignment="0" applyProtection="0"/>
  </cellStyleXfs>
  <cellXfs count="100">
    <xf numFmtId="0" fontId="0" fillId="0" borderId="0" xfId="0" applyAlignment="1">
      <alignment/>
    </xf>
    <xf numFmtId="0" fontId="2" fillId="0" borderId="0" xfId="0" applyFont="1" applyBorder="1" applyAlignment="1">
      <alignment horizontal="left" vertical="center"/>
    </xf>
    <xf numFmtId="0" fontId="3" fillId="0" borderId="0" xfId="0" applyFont="1" applyBorder="1" applyAlignment="1">
      <alignment horizontal="left" vertical="center"/>
    </xf>
    <xf numFmtId="0" fontId="3" fillId="0" borderId="0" xfId="0" applyFont="1" applyBorder="1" applyAlignment="1">
      <alignment horizontal="left" vertical="center"/>
    </xf>
    <xf numFmtId="0" fontId="3" fillId="0" borderId="0" xfId="0" applyFont="1" applyBorder="1" applyAlignment="1">
      <alignment horizontal="left" vertical="center"/>
    </xf>
    <xf numFmtId="0" fontId="1" fillId="0" borderId="0" xfId="0" applyFont="1" applyBorder="1" applyAlignment="1">
      <alignment horizontal="right" vertical="center"/>
    </xf>
    <xf numFmtId="0" fontId="1" fillId="0" borderId="9" xfId="0" applyFont="1" applyBorder="1" applyAlignment="1">
      <alignment horizontal="left" vertical="center"/>
    </xf>
    <xf numFmtId="0" fontId="3" fillId="0" borderId="10" xfId="0" applyFont="1" applyBorder="1" applyAlignment="1">
      <alignment horizontal="left" vertical="center"/>
    </xf>
    <xf numFmtId="0" fontId="1" fillId="0" borderId="10" xfId="0" applyFont="1" applyBorder="1" applyAlignment="1">
      <alignment horizontal="right" vertical="center"/>
    </xf>
    <xf numFmtId="0" fontId="1" fillId="0" borderId="11" xfId="0" applyFont="1" applyBorder="1" applyAlignment="1">
      <alignment horizontal="center" vertical="center" shrinkToFit="1"/>
    </xf>
    <xf numFmtId="0" fontId="1" fillId="0" borderId="12" xfId="0" applyFont="1" applyBorder="1" applyAlignment="1">
      <alignment horizontal="center" vertical="center" shrinkToFit="1"/>
    </xf>
    <xf numFmtId="0" fontId="1" fillId="0" borderId="11" xfId="0" applyFont="1" applyBorder="1" applyAlignment="1">
      <alignment horizontal="left" vertical="center" shrinkToFit="1"/>
    </xf>
    <xf numFmtId="4" fontId="1" fillId="0" borderId="12" xfId="0" applyNumberFormat="1" applyFont="1" applyBorder="1" applyAlignment="1">
      <alignment horizontal="right" vertical="center" shrinkToFit="1"/>
    </xf>
    <xf numFmtId="3" fontId="1" fillId="0" borderId="12" xfId="0" applyNumberFormat="1" applyFont="1" applyBorder="1" applyAlignment="1">
      <alignment horizontal="right" vertical="center" shrinkToFit="1"/>
    </xf>
    <xf numFmtId="0" fontId="3" fillId="0" borderId="0" xfId="0" applyFont="1" applyBorder="1" applyAlignment="1">
      <alignment horizontal="left" vertical="center"/>
    </xf>
    <xf numFmtId="0" fontId="4" fillId="0" borderId="0" xfId="0" applyFont="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5" fillId="0" borderId="12" xfId="0" applyFont="1" applyBorder="1" applyAlignment="1">
      <alignment horizontal="center" vertical="center"/>
    </xf>
    <xf numFmtId="0" fontId="5" fillId="0" borderId="0" xfId="0" applyFont="1" applyBorder="1" applyAlignment="1">
      <alignment horizontal="left" vertical="center"/>
    </xf>
    <xf numFmtId="0" fontId="5" fillId="0" borderId="0" xfId="0" applyFont="1" applyBorder="1" applyAlignment="1">
      <alignment horizontal="left" vertical="center"/>
    </xf>
    <xf numFmtId="0" fontId="1" fillId="0" borderId="0" xfId="0" applyFont="1" applyBorder="1" applyAlignment="1">
      <alignment horizontal="center" vertical="center" shrinkToFit="1"/>
    </xf>
    <xf numFmtId="0" fontId="5" fillId="0" borderId="0" xfId="0" applyFont="1" applyBorder="1" applyAlignment="1">
      <alignment horizontal="left" vertical="center" shrinkToFit="1"/>
    </xf>
    <xf numFmtId="0" fontId="1" fillId="0" borderId="0" xfId="0" applyFont="1" applyBorder="1" applyAlignment="1">
      <alignment horizontal="right" vertical="center" shrinkToFit="1"/>
    </xf>
    <xf numFmtId="0" fontId="5" fillId="0" borderId="0" xfId="0" applyFont="1" applyBorder="1" applyAlignment="1">
      <alignment horizontal="right" vertical="center" shrinkToFit="1"/>
    </xf>
    <xf numFmtId="0" fontId="1" fillId="0" borderId="11" xfId="0" applyFont="1" applyBorder="1" applyAlignment="1">
      <alignment horizontal="distributed" vertical="center"/>
    </xf>
    <xf numFmtId="0" fontId="1" fillId="0" borderId="12" xfId="0" applyFont="1" applyBorder="1" applyAlignment="1">
      <alignment horizontal="distributed" vertical="center"/>
    </xf>
    <xf numFmtId="0" fontId="1" fillId="0" borderId="12" xfId="0" applyFont="1" applyBorder="1" applyAlignment="1">
      <alignment horizontal="center" vertical="center" wrapText="1"/>
    </xf>
    <xf numFmtId="0" fontId="1" fillId="0" borderId="11" xfId="0" applyFont="1" applyBorder="1" applyAlignment="1">
      <alignment horizontal="center" vertical="center" wrapText="1"/>
    </xf>
    <xf numFmtId="4" fontId="5" fillId="0" borderId="12" xfId="0" applyNumberFormat="1" applyFont="1" applyBorder="1" applyAlignment="1">
      <alignment horizontal="right" vertical="center"/>
    </xf>
    <xf numFmtId="0" fontId="1" fillId="0" borderId="12" xfId="0" applyFont="1" applyBorder="1" applyAlignment="1">
      <alignment horizontal="left" vertical="center" shrinkToFit="1"/>
    </xf>
    <xf numFmtId="0" fontId="1" fillId="0" borderId="0" xfId="0" applyFont="1" applyBorder="1" applyAlignment="1">
      <alignment horizontal="left" vertical="center" shrinkToFit="1"/>
    </xf>
    <xf numFmtId="0" fontId="1" fillId="0" borderId="0" xfId="0" applyFont="1" applyBorder="1" applyAlignment="1">
      <alignment horizontal="left" vertical="center" shrinkToFi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2" xfId="0" applyFont="1" applyBorder="1" applyAlignment="1">
      <alignment horizontal="center" vertical="center" shrinkToFit="1"/>
    </xf>
    <xf numFmtId="4" fontId="6" fillId="0" borderId="12" xfId="0" applyNumberFormat="1" applyFont="1" applyBorder="1" applyAlignment="1">
      <alignment horizontal="right" vertical="center" shrinkToFit="1"/>
    </xf>
    <xf numFmtId="0" fontId="5" fillId="0" borderId="11" xfId="0" applyFont="1" applyBorder="1" applyAlignment="1">
      <alignment horizontal="left" vertical="center"/>
    </xf>
    <xf numFmtId="0" fontId="5" fillId="0" borderId="12" xfId="0" applyFont="1" applyBorder="1" applyAlignment="1">
      <alignment horizontal="left" vertical="center"/>
    </xf>
    <xf numFmtId="0" fontId="1" fillId="0" borderId="0" xfId="0" applyFont="1" applyBorder="1" applyAlignment="1">
      <alignment horizontal="left" vertical="center"/>
    </xf>
    <xf numFmtId="0" fontId="1" fillId="0" borderId="0" xfId="0" applyFont="1" applyBorder="1" applyAlignment="1">
      <alignment horizontal="left" vertical="center"/>
    </xf>
    <xf numFmtId="0" fontId="5" fillId="0" borderId="9" xfId="0" applyFont="1" applyBorder="1" applyAlignment="1">
      <alignment horizontal="left" vertical="center"/>
    </xf>
    <xf numFmtId="0" fontId="1" fillId="0" borderId="12" xfId="0" applyFont="1" applyBorder="1" applyAlignment="1">
      <alignment horizontal="right" vertical="center" shrinkToFit="1"/>
    </xf>
    <xf numFmtId="0" fontId="5" fillId="0" borderId="11" xfId="0" applyFont="1" applyBorder="1" applyAlignment="1">
      <alignment horizontal="left" vertical="center" shrinkToFit="1"/>
    </xf>
    <xf numFmtId="0" fontId="5" fillId="0" borderId="12" xfId="0" applyFont="1" applyBorder="1" applyAlignment="1">
      <alignment horizontal="left" vertical="center" shrinkToFit="1"/>
    </xf>
    <xf numFmtId="0" fontId="5" fillId="0" borderId="12" xfId="0" applyFont="1" applyBorder="1" applyAlignment="1">
      <alignment horizontal="right" vertical="center" shrinkToFit="1"/>
    </xf>
    <xf numFmtId="0" fontId="0" fillId="0" borderId="0" xfId="0" applyFill="1" applyAlignment="1">
      <alignment/>
    </xf>
    <xf numFmtId="0" fontId="0" fillId="0" borderId="0" xfId="0" applyFill="1" applyAlignment="1">
      <alignment/>
    </xf>
    <xf numFmtId="0" fontId="3" fillId="0" borderId="0" xfId="0" applyFont="1" applyFill="1" applyBorder="1" applyAlignment="1">
      <alignment horizontal="left" vertical="center"/>
    </xf>
    <xf numFmtId="0" fontId="3" fillId="0" borderId="0" xfId="0" applyFont="1" applyFill="1" applyBorder="1" applyAlignment="1">
      <alignment horizontal="left" vertical="center"/>
    </xf>
    <xf numFmtId="0" fontId="4"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Border="1" applyAlignment="1">
      <alignment horizontal="left" vertical="center"/>
    </xf>
    <xf numFmtId="0" fontId="1" fillId="0" borderId="0" xfId="0" applyFont="1" applyFill="1" applyBorder="1" applyAlignment="1">
      <alignment horizontal="right" vertical="center"/>
    </xf>
    <xf numFmtId="0" fontId="1" fillId="0" borderId="9" xfId="0" applyFont="1" applyFill="1" applyBorder="1" applyAlignment="1">
      <alignment horizontal="left" vertical="center"/>
    </xf>
    <xf numFmtId="0" fontId="3" fillId="0" borderId="10" xfId="0" applyFont="1" applyFill="1" applyBorder="1" applyAlignment="1">
      <alignment horizontal="left" vertical="center"/>
    </xf>
    <xf numFmtId="0" fontId="1" fillId="0" borderId="10" xfId="0" applyFont="1" applyFill="1" applyBorder="1" applyAlignment="1">
      <alignment horizontal="right" vertical="center"/>
    </xf>
    <xf numFmtId="0" fontId="1" fillId="0" borderId="11" xfId="0" applyFont="1" applyFill="1" applyBorder="1" applyAlignment="1">
      <alignment horizontal="distributed" vertical="center"/>
    </xf>
    <xf numFmtId="0" fontId="1" fillId="0" borderId="12" xfId="0" applyFont="1" applyFill="1" applyBorder="1" applyAlignment="1">
      <alignment horizontal="distributed" vertical="center"/>
    </xf>
    <xf numFmtId="0" fontId="1" fillId="0" borderId="12"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12" xfId="0" applyFont="1" applyFill="1" applyBorder="1" applyAlignment="1">
      <alignment horizontal="center" vertical="center" shrinkToFit="1"/>
    </xf>
    <xf numFmtId="0" fontId="5" fillId="0" borderId="11"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2" xfId="0" applyFont="1" applyFill="1" applyBorder="1" applyAlignment="1">
      <alignment horizontal="center" vertical="center" shrinkToFit="1"/>
    </xf>
    <xf numFmtId="0" fontId="1" fillId="0" borderId="11" xfId="0" applyFont="1" applyFill="1" applyBorder="1" applyAlignment="1">
      <alignment horizontal="center" vertical="center"/>
    </xf>
    <xf numFmtId="0" fontId="1" fillId="0" borderId="12" xfId="0" applyFont="1" applyFill="1" applyBorder="1" applyAlignment="1">
      <alignment horizontal="center" vertical="center"/>
    </xf>
    <xf numFmtId="4" fontId="6" fillId="0" borderId="12" xfId="0" applyNumberFormat="1" applyFont="1" applyFill="1" applyBorder="1" applyAlignment="1">
      <alignment horizontal="right" vertical="center" shrinkToFit="1"/>
    </xf>
    <xf numFmtId="0" fontId="1" fillId="0" borderId="11" xfId="0" applyFont="1" applyFill="1" applyBorder="1" applyAlignment="1">
      <alignment horizontal="left" vertical="center" shrinkToFit="1"/>
    </xf>
    <xf numFmtId="0" fontId="1" fillId="0" borderId="12" xfId="0" applyFont="1" applyFill="1" applyBorder="1" applyAlignment="1">
      <alignment horizontal="left" vertical="center" shrinkToFit="1"/>
    </xf>
    <xf numFmtId="4" fontId="1" fillId="0" borderId="12" xfId="0" applyNumberFormat="1" applyFont="1" applyFill="1" applyBorder="1" applyAlignment="1">
      <alignment horizontal="right" vertical="center" shrinkToFit="1"/>
    </xf>
    <xf numFmtId="0" fontId="1" fillId="0" borderId="11" xfId="0" applyFont="1" applyFill="1" applyBorder="1" applyAlignment="1">
      <alignment horizontal="left" vertical="center" shrinkToFit="1"/>
    </xf>
    <xf numFmtId="0" fontId="1" fillId="0" borderId="12" xfId="0" applyFont="1" applyFill="1" applyBorder="1" applyAlignment="1">
      <alignment horizontal="left" vertical="center" shrinkToFit="1"/>
    </xf>
    <xf numFmtId="4" fontId="1" fillId="0" borderId="12" xfId="0" applyNumberFormat="1" applyFont="1" applyFill="1" applyBorder="1" applyAlignment="1">
      <alignment horizontal="right" vertical="center" shrinkToFit="1"/>
    </xf>
    <xf numFmtId="0" fontId="1" fillId="0" borderId="0" xfId="0" applyFont="1" applyFill="1" applyBorder="1" applyAlignment="1">
      <alignment horizontal="left" vertical="center" shrinkToFit="1"/>
    </xf>
    <xf numFmtId="0" fontId="1" fillId="0" borderId="0" xfId="0" applyFont="1" applyFill="1" applyBorder="1" applyAlignment="1">
      <alignment horizontal="left" vertical="center" shrinkToFit="1"/>
    </xf>
    <xf numFmtId="0" fontId="3" fillId="0" borderId="9" xfId="0" applyFont="1" applyBorder="1" applyAlignment="1">
      <alignment horizontal="left" vertical="center"/>
    </xf>
    <xf numFmtId="0" fontId="1" fillId="0" borderId="11" xfId="0" applyFont="1" applyBorder="1" applyAlignment="1">
      <alignment horizontal="distributed" vertical="center" wrapText="1"/>
    </xf>
    <xf numFmtId="0" fontId="1" fillId="0" borderId="12" xfId="0" applyFont="1" applyBorder="1" applyAlignment="1">
      <alignment horizontal="distributed" vertical="center" wrapText="1"/>
    </xf>
    <xf numFmtId="0" fontId="7" fillId="0" borderId="0" xfId="0" applyFont="1" applyBorder="1" applyAlignment="1">
      <alignment horizontal="right" vertical="center"/>
    </xf>
    <xf numFmtId="0" fontId="7" fillId="0" borderId="10" xfId="0" applyFont="1" applyBorder="1" applyAlignment="1">
      <alignment horizontal="right" vertical="center"/>
    </xf>
    <xf numFmtId="0" fontId="1" fillId="0" borderId="12" xfId="0" applyFont="1" applyBorder="1" applyAlignment="1">
      <alignment horizontal="distributed" vertical="distributed" wrapText="1"/>
    </xf>
    <xf numFmtId="0" fontId="1" fillId="0" borderId="12" xfId="0" applyFont="1" applyBorder="1" applyAlignment="1">
      <alignment horizontal="distributed" vertical="distributed"/>
    </xf>
    <xf numFmtId="0" fontId="1" fillId="0" borderId="11" xfId="0" applyFont="1" applyBorder="1" applyAlignment="1">
      <alignment horizontal="left" vertical="center"/>
    </xf>
    <xf numFmtId="0" fontId="1" fillId="0" borderId="12" xfId="0" applyFont="1" applyBorder="1" applyAlignment="1">
      <alignment horizontal="left" vertical="center"/>
    </xf>
    <xf numFmtId="0" fontId="8" fillId="0" borderId="11" xfId="0" applyFont="1" applyBorder="1" applyAlignment="1">
      <alignment horizontal="center" vertical="center"/>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6" fillId="0" borderId="11" xfId="0" applyFont="1" applyBorder="1" applyAlignment="1">
      <alignment horizontal="distributed" vertical="center"/>
    </xf>
    <xf numFmtId="0" fontId="6" fillId="0" borderId="12" xfId="0" applyFont="1" applyBorder="1" applyAlignment="1">
      <alignment horizontal="distributed" vertical="center"/>
    </xf>
    <xf numFmtId="0" fontId="1" fillId="0" borderId="0" xfId="0" applyFont="1" applyBorder="1" applyAlignment="1">
      <alignment horizontal="left" vertical="center" wrapText="1"/>
    </xf>
    <xf numFmtId="0" fontId="1" fillId="0" borderId="0" xfId="0" applyFont="1" applyBorder="1" applyAlignment="1">
      <alignment horizontal="left" vertical="center" wrapText="1"/>
    </xf>
    <xf numFmtId="0" fontId="5" fillId="0" borderId="0" xfId="0" applyFont="1" applyAlignment="1">
      <alignment/>
    </xf>
    <xf numFmtId="10" fontId="0" fillId="0" borderId="0" xfId="0" applyNumberFormat="1" applyAlignment="1">
      <alignment/>
    </xf>
    <xf numFmtId="0" fontId="9" fillId="0" borderId="0" xfId="0" applyFont="1" applyBorder="1" applyAlignment="1">
      <alignment horizontal="center" vertical="center"/>
    </xf>
    <xf numFmtId="0" fontId="3" fillId="0" borderId="0" xfId="0" applyFont="1" applyBorder="1" applyAlignment="1">
      <alignment horizontal="right" vertical="center"/>
    </xf>
    <xf numFmtId="0" fontId="3" fillId="0" borderId="10" xfId="0" applyFont="1" applyBorder="1" applyAlignment="1">
      <alignment horizontal="right" vertical="center"/>
    </xf>
    <xf numFmtId="0" fontId="8" fillId="0" borderId="11" xfId="0" applyFont="1" applyBorder="1" applyAlignment="1">
      <alignment horizontal="center" vertical="center" shrinkToFit="1"/>
    </xf>
    <xf numFmtId="0" fontId="6" fillId="0" borderId="11" xfId="0" applyFont="1" applyBorder="1" applyAlignment="1">
      <alignment horizontal="center" vertical="center" shrinkToFit="1"/>
    </xf>
    <xf numFmtId="0" fontId="6" fillId="0" borderId="12" xfId="0" applyFont="1" applyBorder="1" applyAlignment="1">
      <alignment horizontal="center" vertical="center" shrinkToFi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rPr>
              <a:t>2022</a:t>
            </a:r>
            <a:r>
              <a:rPr lang="en-US" cap="none" sz="1400" b="0" i="0" u="none" baseline="0">
                <a:solidFill>
                  <a:srgbClr val="333333"/>
                </a:solidFill>
              </a:rPr>
              <a:t>年度本年收入</a:t>
            </a:r>
          </a:p>
        </c:rich>
      </c:tx>
      <c:layout/>
      <c:spPr>
        <a:noFill/>
        <a:ln w="3175">
          <a:noFill/>
        </a:ln>
      </c:spPr>
    </c:title>
    <c:plotArea>
      <c:layout>
        <c:manualLayout>
          <c:xMode val="edge"/>
          <c:yMode val="edge"/>
          <c:x val="0.32375"/>
          <c:y val="0.217"/>
          <c:w val="0.352"/>
          <c:h val="0.587"/>
        </c:manualLayout>
      </c:layout>
      <c:pieChart>
        <c:varyColors val="1"/>
        <c:ser>
          <c:idx val="0"/>
          <c:order val="0"/>
          <c:spPr>
            <a:solidFill>
              <a:srgbClr val="5B9BD5"/>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5B9BD5"/>
              </a:solidFill>
              <a:ln w="12700">
                <a:solidFill>
                  <a:srgbClr val="FFFFFF"/>
                </a:solidFill>
              </a:ln>
            </c:spPr>
          </c:dPt>
          <c:dPt>
            <c:idx val="1"/>
            <c:spPr>
              <a:solidFill>
                <a:srgbClr val="ED7D31"/>
              </a:solidFill>
              <a:ln w="12700">
                <a:solidFill>
                  <a:srgbClr val="FFFFFF"/>
                </a:solidFill>
              </a:ln>
            </c:spPr>
          </c:dPt>
          <c:dLbls>
            <c:dLbl>
              <c:idx val="0"/>
              <c:txPr>
                <a:bodyPr vert="horz" rot="0" anchor="ctr"/>
                <a:lstStyle/>
                <a:p>
                  <a:pPr algn="ctr">
                    <a:defRPr lang="en-US" cap="none" sz="900" b="0" i="0" u="none" baseline="0">
                      <a:solidFill>
                        <a:srgbClr val="333333"/>
                      </a:solidFill>
                    </a:defRPr>
                  </a:pPr>
                </a:p>
              </c:txPr>
              <c:numFmt formatCode="General" sourceLinked="1"/>
              <c:spPr>
                <a:noFill/>
                <a:ln w="3175">
                  <a:noFill/>
                </a:ln>
              </c:spPr>
              <c:showLegendKey val="0"/>
              <c:showVal val="1"/>
              <c:showBubbleSize val="0"/>
              <c:showCatName val="0"/>
              <c:showSerName val="0"/>
              <c:showPercent val="0"/>
            </c:dLbl>
            <c:dLbl>
              <c:idx val="1"/>
              <c:txPr>
                <a:bodyPr vert="horz" rot="0" anchor="ctr"/>
                <a:lstStyle/>
                <a:p>
                  <a:pPr algn="ctr">
                    <a:defRPr lang="en-US" cap="none" sz="900" b="0" i="0" u="none" baseline="0">
                      <a:solidFill>
                        <a:srgbClr val="333333"/>
                      </a:solidFil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txPr>
              <a:bodyPr vert="horz" rot="0" anchor="ctr"/>
              <a:lstStyle/>
              <a:p>
                <a:pPr algn="ctr">
                  <a:defRPr lang="en-US" cap="none" sz="900" b="0" i="0" u="none" baseline="0">
                    <a:solidFill>
                      <a:srgbClr val="333333"/>
                    </a:solidFill>
                  </a:defRPr>
                </a:pPr>
              </a:p>
            </c:txPr>
            <c:showLegendKey val="0"/>
            <c:showVal val="1"/>
            <c:showBubbleSize val="0"/>
            <c:showCatName val="0"/>
            <c:showSerName val="0"/>
            <c:showLeaderLines val="1"/>
            <c:showPercent val="0"/>
            <c:leaderLines>
              <c:spPr>
                <a:ln w="3175">
                  <a:solidFill>
                    <a:srgbClr val="969696"/>
                  </a:solidFill>
                </a:ln>
              </c:spPr>
            </c:leaderLines>
          </c:dLbls>
          <c:cat>
            <c:strRef>
              <c:f>'收入支出决算总表'!$K$9:$K$10</c:f>
              <c:strCache/>
            </c:strRef>
          </c:cat>
          <c:val>
            <c:numRef>
              <c:f>'收入支出决算总表'!$L$9:$L$10</c:f>
              <c:numCache/>
            </c:numRef>
          </c:val>
        </c:ser>
      </c:pieChart>
      <c:spPr>
        <a:noFill/>
        <a:ln w="3175">
          <a:noFill/>
        </a:ln>
      </c:spPr>
    </c:plotArea>
    <c:legend>
      <c:legendPos val="b"/>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238125</xdr:colOff>
      <xdr:row>13</xdr:row>
      <xdr:rowOff>76200</xdr:rowOff>
    </xdr:from>
    <xdr:to>
      <xdr:col>13</xdr:col>
      <xdr:colOff>9525</xdr:colOff>
      <xdr:row>27</xdr:row>
      <xdr:rowOff>152400</xdr:rowOff>
    </xdr:to>
    <xdr:graphicFrame>
      <xdr:nvGraphicFramePr>
        <xdr:cNvPr id="1" name="Chart 8"/>
        <xdr:cNvGraphicFramePr/>
      </xdr:nvGraphicFramePr>
      <xdr:xfrm>
        <a:off x="9763125" y="2505075"/>
        <a:ext cx="4572000" cy="27432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L39"/>
  <sheetViews>
    <sheetView workbookViewId="0" topLeftCell="A1">
      <selection activeCell="L11" sqref="L11"/>
    </sheetView>
  </sheetViews>
  <sheetFormatPr defaultColWidth="9.140625" defaultRowHeight="12.75"/>
  <cols>
    <col min="1" max="1" width="40.00390625" style="0" customWidth="1"/>
    <col min="2" max="2" width="5.421875" style="0" customWidth="1"/>
    <col min="3" max="3" width="21.421875" style="0" customWidth="1"/>
    <col min="4" max="4" width="40.00390625" style="0" customWidth="1"/>
    <col min="5" max="5" width="5.421875" style="0" customWidth="1"/>
    <col min="6" max="6" width="21.421875" style="0" customWidth="1"/>
    <col min="11" max="11" width="25.57421875" style="0" customWidth="1"/>
    <col min="12" max="12" width="9.8515625" style="0" bestFit="1" customWidth="1"/>
  </cols>
  <sheetData>
    <row r="1" spans="1:6" ht="18.75" customHeight="1">
      <c r="A1" s="14"/>
      <c r="B1" s="2"/>
      <c r="C1" s="15" t="s">
        <v>0</v>
      </c>
      <c r="D1" s="2"/>
      <c r="E1" s="2"/>
      <c r="F1" s="2"/>
    </row>
    <row r="2" spans="1:6" ht="11.25" customHeight="1">
      <c r="A2" s="3"/>
      <c r="B2" s="4"/>
      <c r="C2" s="4"/>
      <c r="D2" s="4"/>
      <c r="E2" s="4"/>
      <c r="F2" s="95" t="s">
        <v>1</v>
      </c>
    </row>
    <row r="3" spans="1:6" ht="11.25" customHeight="1">
      <c r="A3" s="76" t="s">
        <v>2</v>
      </c>
      <c r="B3" s="7"/>
      <c r="C3" s="7"/>
      <c r="D3" s="7"/>
      <c r="E3" s="7"/>
      <c r="F3" s="96" t="s">
        <v>3</v>
      </c>
    </row>
    <row r="4" spans="1:6" ht="15" customHeight="1">
      <c r="A4" s="25" t="s">
        <v>4</v>
      </c>
      <c r="B4" s="26" t="s">
        <v>4</v>
      </c>
      <c r="C4" s="26" t="s">
        <v>4</v>
      </c>
      <c r="D4" s="26" t="s">
        <v>5</v>
      </c>
      <c r="E4" s="26" t="s">
        <v>5</v>
      </c>
      <c r="F4" s="26" t="s">
        <v>5</v>
      </c>
    </row>
    <row r="5" spans="1:6" ht="15" customHeight="1">
      <c r="A5" s="25" t="s">
        <v>6</v>
      </c>
      <c r="B5" s="10" t="s">
        <v>7</v>
      </c>
      <c r="C5" s="10" t="s">
        <v>8</v>
      </c>
      <c r="D5" s="26" t="s">
        <v>6</v>
      </c>
      <c r="E5" s="10" t="s">
        <v>7</v>
      </c>
      <c r="F5" s="10" t="s">
        <v>8</v>
      </c>
    </row>
    <row r="6" spans="1:6" ht="15" customHeight="1">
      <c r="A6" s="25" t="s">
        <v>9</v>
      </c>
      <c r="B6" s="10"/>
      <c r="C6" s="10" t="s">
        <v>10</v>
      </c>
      <c r="D6" s="26" t="s">
        <v>9</v>
      </c>
      <c r="E6" s="10"/>
      <c r="F6" s="10" t="s">
        <v>11</v>
      </c>
    </row>
    <row r="7" spans="1:6" ht="15" customHeight="1">
      <c r="A7" s="11" t="s">
        <v>12</v>
      </c>
      <c r="B7" s="10" t="s">
        <v>10</v>
      </c>
      <c r="C7" s="12">
        <v>2504.9</v>
      </c>
      <c r="D7" s="30" t="s">
        <v>13</v>
      </c>
      <c r="E7" s="10" t="s">
        <v>14</v>
      </c>
      <c r="F7" s="12"/>
    </row>
    <row r="8" spans="1:6" ht="15" customHeight="1">
      <c r="A8" s="11" t="s">
        <v>15</v>
      </c>
      <c r="B8" s="10" t="s">
        <v>11</v>
      </c>
      <c r="C8" s="12"/>
      <c r="D8" s="30" t="s">
        <v>16</v>
      </c>
      <c r="E8" s="10" t="s">
        <v>17</v>
      </c>
      <c r="F8" s="12"/>
    </row>
    <row r="9" spans="1:12" ht="15" customHeight="1">
      <c r="A9" s="11" t="s">
        <v>18</v>
      </c>
      <c r="B9" s="10" t="s">
        <v>19</v>
      </c>
      <c r="C9" s="12"/>
      <c r="D9" s="30" t="s">
        <v>20</v>
      </c>
      <c r="E9" s="10" t="s">
        <v>21</v>
      </c>
      <c r="F9" s="12"/>
      <c r="K9" s="92" t="s">
        <v>22</v>
      </c>
      <c r="L9" s="93">
        <v>0.9998</v>
      </c>
    </row>
    <row r="10" spans="1:12" ht="15" customHeight="1">
      <c r="A10" s="11" t="s">
        <v>23</v>
      </c>
      <c r="B10" s="10" t="s">
        <v>24</v>
      </c>
      <c r="C10" s="12"/>
      <c r="D10" s="30" t="s">
        <v>25</v>
      </c>
      <c r="E10" s="10" t="s">
        <v>26</v>
      </c>
      <c r="F10" s="12"/>
      <c r="K10" s="92" t="s">
        <v>27</v>
      </c>
      <c r="L10" s="93">
        <v>0.0002</v>
      </c>
    </row>
    <row r="11" spans="1:6" ht="15" customHeight="1">
      <c r="A11" s="11" t="s">
        <v>28</v>
      </c>
      <c r="B11" s="10" t="s">
        <v>29</v>
      </c>
      <c r="C11" s="12"/>
      <c r="D11" s="30" t="s">
        <v>30</v>
      </c>
      <c r="E11" s="10" t="s">
        <v>31</v>
      </c>
      <c r="F11" s="12"/>
    </row>
    <row r="12" spans="1:6" ht="15" customHeight="1">
      <c r="A12" s="11" t="s">
        <v>32</v>
      </c>
      <c r="B12" s="10" t="s">
        <v>33</v>
      </c>
      <c r="C12" s="12"/>
      <c r="D12" s="30" t="s">
        <v>34</v>
      </c>
      <c r="E12" s="10" t="s">
        <v>35</v>
      </c>
      <c r="F12" s="12">
        <v>8.54</v>
      </c>
    </row>
    <row r="13" spans="1:6" ht="15" customHeight="1">
      <c r="A13" s="11" t="s">
        <v>36</v>
      </c>
      <c r="B13" s="10" t="s">
        <v>37</v>
      </c>
      <c r="C13" s="12"/>
      <c r="D13" s="30" t="s">
        <v>38</v>
      </c>
      <c r="E13" s="10" t="s">
        <v>39</v>
      </c>
      <c r="F13" s="12"/>
    </row>
    <row r="14" spans="1:6" ht="15" customHeight="1">
      <c r="A14" s="11" t="s">
        <v>40</v>
      </c>
      <c r="B14" s="10" t="s">
        <v>41</v>
      </c>
      <c r="C14" s="12">
        <v>0.57</v>
      </c>
      <c r="D14" s="30" t="s">
        <v>42</v>
      </c>
      <c r="E14" s="10" t="s">
        <v>43</v>
      </c>
      <c r="F14" s="12">
        <v>390.98</v>
      </c>
    </row>
    <row r="15" spans="1:6" ht="15" customHeight="1">
      <c r="A15" s="11"/>
      <c r="B15" s="10" t="s">
        <v>44</v>
      </c>
      <c r="C15" s="42"/>
      <c r="D15" s="30" t="s">
        <v>45</v>
      </c>
      <c r="E15" s="10" t="s">
        <v>46</v>
      </c>
      <c r="F15" s="12">
        <v>150.15</v>
      </c>
    </row>
    <row r="16" spans="1:6" ht="15" customHeight="1">
      <c r="A16" s="11"/>
      <c r="B16" s="10" t="s">
        <v>47</v>
      </c>
      <c r="C16" s="42"/>
      <c r="D16" s="30" t="s">
        <v>48</v>
      </c>
      <c r="E16" s="10" t="s">
        <v>49</v>
      </c>
      <c r="F16" s="12"/>
    </row>
    <row r="17" spans="1:6" ht="15" customHeight="1">
      <c r="A17" s="11"/>
      <c r="B17" s="10" t="s">
        <v>50</v>
      </c>
      <c r="C17" s="42"/>
      <c r="D17" s="30" t="s">
        <v>51</v>
      </c>
      <c r="E17" s="10" t="s">
        <v>52</v>
      </c>
      <c r="F17" s="12"/>
    </row>
    <row r="18" spans="1:6" ht="15" customHeight="1">
      <c r="A18" s="11"/>
      <c r="B18" s="10" t="s">
        <v>53</v>
      </c>
      <c r="C18" s="42"/>
      <c r="D18" s="30" t="s">
        <v>54</v>
      </c>
      <c r="E18" s="10" t="s">
        <v>55</v>
      </c>
      <c r="F18" s="12">
        <v>1847.96</v>
      </c>
    </row>
    <row r="19" spans="1:6" ht="15" customHeight="1">
      <c r="A19" s="11"/>
      <c r="B19" s="10" t="s">
        <v>56</v>
      </c>
      <c r="C19" s="42"/>
      <c r="D19" s="30" t="s">
        <v>57</v>
      </c>
      <c r="E19" s="10" t="s">
        <v>58</v>
      </c>
      <c r="F19" s="12"/>
    </row>
    <row r="20" spans="1:6" ht="15" customHeight="1">
      <c r="A20" s="11"/>
      <c r="B20" s="10" t="s">
        <v>59</v>
      </c>
      <c r="C20" s="42"/>
      <c r="D20" s="30" t="s">
        <v>60</v>
      </c>
      <c r="E20" s="10" t="s">
        <v>61</v>
      </c>
      <c r="F20" s="12"/>
    </row>
    <row r="21" spans="1:6" ht="15" customHeight="1">
      <c r="A21" s="11"/>
      <c r="B21" s="10" t="s">
        <v>62</v>
      </c>
      <c r="C21" s="42"/>
      <c r="D21" s="30" t="s">
        <v>63</v>
      </c>
      <c r="E21" s="10" t="s">
        <v>64</v>
      </c>
      <c r="F21" s="12"/>
    </row>
    <row r="22" spans="1:6" ht="15" customHeight="1">
      <c r="A22" s="11"/>
      <c r="B22" s="10" t="s">
        <v>65</v>
      </c>
      <c r="C22" s="42"/>
      <c r="D22" s="30" t="s">
        <v>66</v>
      </c>
      <c r="E22" s="10" t="s">
        <v>67</v>
      </c>
      <c r="F22" s="12"/>
    </row>
    <row r="23" spans="1:6" ht="15" customHeight="1">
      <c r="A23" s="11"/>
      <c r="B23" s="10" t="s">
        <v>68</v>
      </c>
      <c r="C23" s="42"/>
      <c r="D23" s="30" t="s">
        <v>69</v>
      </c>
      <c r="E23" s="10" t="s">
        <v>70</v>
      </c>
      <c r="F23" s="12"/>
    </row>
    <row r="24" spans="1:6" ht="15" customHeight="1">
      <c r="A24" s="11"/>
      <c r="B24" s="10" t="s">
        <v>71</v>
      </c>
      <c r="C24" s="42"/>
      <c r="D24" s="30" t="s">
        <v>72</v>
      </c>
      <c r="E24" s="10" t="s">
        <v>73</v>
      </c>
      <c r="F24" s="12"/>
    </row>
    <row r="25" spans="1:6" ht="15" customHeight="1">
      <c r="A25" s="11"/>
      <c r="B25" s="10" t="s">
        <v>74</v>
      </c>
      <c r="C25" s="42"/>
      <c r="D25" s="30" t="s">
        <v>75</v>
      </c>
      <c r="E25" s="10" t="s">
        <v>76</v>
      </c>
      <c r="F25" s="12">
        <v>133.91</v>
      </c>
    </row>
    <row r="26" spans="1:6" ht="15" customHeight="1">
      <c r="A26" s="11"/>
      <c r="B26" s="10" t="s">
        <v>77</v>
      </c>
      <c r="C26" s="42"/>
      <c r="D26" s="30" t="s">
        <v>78</v>
      </c>
      <c r="E26" s="10" t="s">
        <v>79</v>
      </c>
      <c r="F26" s="12"/>
    </row>
    <row r="27" spans="1:6" ht="15" customHeight="1">
      <c r="A27" s="11"/>
      <c r="B27" s="10" t="s">
        <v>80</v>
      </c>
      <c r="C27" s="42"/>
      <c r="D27" s="30" t="s">
        <v>81</v>
      </c>
      <c r="E27" s="10" t="s">
        <v>82</v>
      </c>
      <c r="F27" s="12"/>
    </row>
    <row r="28" spans="1:6" ht="15" customHeight="1">
      <c r="A28" s="11"/>
      <c r="B28" s="10" t="s">
        <v>83</v>
      </c>
      <c r="C28" s="42"/>
      <c r="D28" s="30" t="s">
        <v>84</v>
      </c>
      <c r="E28" s="10" t="s">
        <v>85</v>
      </c>
      <c r="F28" s="12"/>
    </row>
    <row r="29" spans="1:6" ht="15" customHeight="1">
      <c r="A29" s="11"/>
      <c r="B29" s="10" t="s">
        <v>86</v>
      </c>
      <c r="C29" s="42"/>
      <c r="D29" s="30" t="s">
        <v>87</v>
      </c>
      <c r="E29" s="10" t="s">
        <v>88</v>
      </c>
      <c r="F29" s="12"/>
    </row>
    <row r="30" spans="1:6" ht="15" customHeight="1">
      <c r="A30" s="97"/>
      <c r="B30" s="35" t="s">
        <v>89</v>
      </c>
      <c r="C30" s="45"/>
      <c r="D30" s="30" t="s">
        <v>90</v>
      </c>
      <c r="E30" s="10" t="s">
        <v>91</v>
      </c>
      <c r="F30" s="12"/>
    </row>
    <row r="31" spans="1:6" ht="15" customHeight="1">
      <c r="A31" s="43"/>
      <c r="B31" s="35" t="s">
        <v>92</v>
      </c>
      <c r="C31" s="45"/>
      <c r="D31" s="30" t="s">
        <v>93</v>
      </c>
      <c r="E31" s="10" t="s">
        <v>94</v>
      </c>
      <c r="F31" s="12"/>
    </row>
    <row r="32" spans="1:6" ht="15" customHeight="1">
      <c r="A32" s="43"/>
      <c r="B32" s="35" t="s">
        <v>95</v>
      </c>
      <c r="C32" s="45"/>
      <c r="D32" s="30" t="s">
        <v>96</v>
      </c>
      <c r="E32" s="10" t="s">
        <v>97</v>
      </c>
      <c r="F32" s="12"/>
    </row>
    <row r="33" spans="1:6" ht="15" customHeight="1">
      <c r="A33" s="98" t="s">
        <v>98</v>
      </c>
      <c r="B33" s="10" t="s">
        <v>99</v>
      </c>
      <c r="C33" s="12">
        <v>2505.47</v>
      </c>
      <c r="D33" s="99" t="s">
        <v>100</v>
      </c>
      <c r="E33" s="10" t="s">
        <v>101</v>
      </c>
      <c r="F33" s="12">
        <v>2531.53</v>
      </c>
    </row>
    <row r="34" spans="1:6" ht="15" customHeight="1">
      <c r="A34" s="11" t="s">
        <v>102</v>
      </c>
      <c r="B34" s="10" t="s">
        <v>103</v>
      </c>
      <c r="C34" s="12"/>
      <c r="D34" s="30" t="s">
        <v>104</v>
      </c>
      <c r="E34" s="10" t="s">
        <v>105</v>
      </c>
      <c r="F34" s="12"/>
    </row>
    <row r="35" spans="1:6" ht="15" customHeight="1">
      <c r="A35" s="11" t="s">
        <v>106</v>
      </c>
      <c r="B35" s="10" t="s">
        <v>107</v>
      </c>
      <c r="C35" s="12">
        <v>26.1</v>
      </c>
      <c r="D35" s="30" t="s">
        <v>108</v>
      </c>
      <c r="E35" s="10" t="s">
        <v>109</v>
      </c>
      <c r="F35" s="12">
        <v>0.04</v>
      </c>
    </row>
    <row r="36" spans="1:6" ht="15" customHeight="1">
      <c r="A36" s="11"/>
      <c r="B36" s="10" t="s">
        <v>110</v>
      </c>
      <c r="C36" s="42"/>
      <c r="D36" s="30"/>
      <c r="E36" s="10" t="s">
        <v>111</v>
      </c>
      <c r="F36" s="30"/>
    </row>
    <row r="37" spans="1:6" ht="15" customHeight="1">
      <c r="A37" s="88" t="s">
        <v>112</v>
      </c>
      <c r="B37" s="10" t="s">
        <v>113</v>
      </c>
      <c r="C37" s="12">
        <v>2531.57</v>
      </c>
      <c r="D37" s="89" t="s">
        <v>112</v>
      </c>
      <c r="E37" s="10" t="s">
        <v>114</v>
      </c>
      <c r="F37" s="12">
        <v>2531.57</v>
      </c>
    </row>
    <row r="38" spans="1:6" ht="15" customHeight="1">
      <c r="A38" s="39" t="s">
        <v>115</v>
      </c>
      <c r="B38" s="40" t="s">
        <v>115</v>
      </c>
      <c r="C38" s="40" t="s">
        <v>115</v>
      </c>
      <c r="D38" s="40" t="s">
        <v>115</v>
      </c>
      <c r="E38" s="40" t="s">
        <v>115</v>
      </c>
      <c r="F38" s="40" t="s">
        <v>115</v>
      </c>
    </row>
    <row r="39" spans="1:6" ht="15" customHeight="1">
      <c r="A39" s="39" t="s">
        <v>116</v>
      </c>
      <c r="B39" s="40" t="s">
        <v>116</v>
      </c>
      <c r="C39" s="40" t="s">
        <v>116</v>
      </c>
      <c r="D39" s="40" t="s">
        <v>116</v>
      </c>
      <c r="E39" s="40" t="s">
        <v>116</v>
      </c>
      <c r="F39" s="40" t="s">
        <v>116</v>
      </c>
    </row>
  </sheetData>
  <sheetProtection/>
  <mergeCells count="4">
    <mergeCell ref="A4:C4"/>
    <mergeCell ref="D4:F4"/>
    <mergeCell ref="A38:F38"/>
    <mergeCell ref="A39:F39"/>
  </mergeCells>
  <printOptions/>
  <pageMargins left="0.75" right="0.75" top="1" bottom="1" header="0.5" footer="0.5"/>
  <pageSetup fitToHeight="1" fitToWidth="1" horizontalDpi="300" verticalDpi="300" orientation="portrait"/>
  <drawing r:id="rId1"/>
</worksheet>
</file>

<file path=xl/worksheets/sheet10.xml><?xml version="1.0" encoding="utf-8"?>
<worksheet xmlns="http://schemas.openxmlformats.org/spreadsheetml/2006/main" xmlns:r="http://schemas.openxmlformats.org/officeDocument/2006/relationships">
  <sheetPr>
    <outlinePr summaryBelow="0" summaryRight="0"/>
    <pageSetUpPr fitToPage="1"/>
  </sheetPr>
  <dimension ref="A1:J12"/>
  <sheetViews>
    <sheetView workbookViewId="0" topLeftCell="A1">
      <selection activeCell="A1" sqref="A1"/>
    </sheetView>
  </sheetViews>
  <sheetFormatPr defaultColWidth="9.140625" defaultRowHeight="12.75"/>
  <cols>
    <col min="1" max="3" width="3.140625" style="0" customWidth="1"/>
    <col min="4" max="4" width="37.28125" style="0" customWidth="1"/>
    <col min="5" max="6" width="17.140625" style="0" customWidth="1"/>
    <col min="7" max="9" width="16.00390625" style="0" customWidth="1"/>
    <col min="10" max="10" width="17.140625" style="0" customWidth="1"/>
  </cols>
  <sheetData>
    <row r="1" spans="1:10" ht="18.75" customHeight="1">
      <c r="A1" s="14"/>
      <c r="B1" s="2"/>
      <c r="C1" s="2"/>
      <c r="D1" s="2"/>
      <c r="E1" s="15" t="s">
        <v>553</v>
      </c>
      <c r="F1" s="2"/>
      <c r="G1" s="2"/>
      <c r="H1" s="2"/>
      <c r="I1" s="2"/>
      <c r="J1" s="2"/>
    </row>
    <row r="2" spans="1:10" ht="13.5" customHeight="1">
      <c r="A2" s="3"/>
      <c r="B2" s="4"/>
      <c r="C2" s="4"/>
      <c r="D2" s="4"/>
      <c r="E2" s="4"/>
      <c r="F2" s="4"/>
      <c r="G2" s="4"/>
      <c r="H2" s="4"/>
      <c r="I2" s="4"/>
      <c r="J2" s="5" t="s">
        <v>554</v>
      </c>
    </row>
    <row r="3" spans="1:10" ht="13.5" customHeight="1">
      <c r="A3" s="6" t="s">
        <v>2</v>
      </c>
      <c r="B3" s="7"/>
      <c r="C3" s="7"/>
      <c r="D3" s="7"/>
      <c r="E3" s="7"/>
      <c r="F3" s="7"/>
      <c r="G3" s="7"/>
      <c r="H3" s="7"/>
      <c r="I3" s="7"/>
      <c r="J3" s="8" t="s">
        <v>3</v>
      </c>
    </row>
    <row r="4" spans="1:10" ht="15" customHeight="1">
      <c r="A4" s="25" t="s">
        <v>6</v>
      </c>
      <c r="B4" s="26" t="s">
        <v>6</v>
      </c>
      <c r="C4" s="26" t="s">
        <v>6</v>
      </c>
      <c r="D4" s="26" t="s">
        <v>6</v>
      </c>
      <c r="E4" s="10" t="s">
        <v>106</v>
      </c>
      <c r="F4" s="10" t="s">
        <v>550</v>
      </c>
      <c r="G4" s="27" t="s">
        <v>327</v>
      </c>
      <c r="H4" s="27" t="s">
        <v>327</v>
      </c>
      <c r="I4" s="27" t="s">
        <v>327</v>
      </c>
      <c r="J4" s="27" t="s">
        <v>108</v>
      </c>
    </row>
    <row r="5" spans="1:10" ht="15" customHeight="1">
      <c r="A5" s="28" t="s">
        <v>124</v>
      </c>
      <c r="B5" s="27" t="s">
        <v>124</v>
      </c>
      <c r="C5" s="27" t="s">
        <v>124</v>
      </c>
      <c r="D5" s="10" t="s">
        <v>125</v>
      </c>
      <c r="E5" s="10" t="s">
        <v>106</v>
      </c>
      <c r="F5" s="10" t="s">
        <v>550</v>
      </c>
      <c r="G5" s="27" t="s">
        <v>132</v>
      </c>
      <c r="H5" s="27" t="s">
        <v>202</v>
      </c>
      <c r="I5" s="27" t="s">
        <v>203</v>
      </c>
      <c r="J5" s="27" t="s">
        <v>108</v>
      </c>
    </row>
    <row r="6" spans="1:10" ht="15" customHeight="1">
      <c r="A6" s="28" t="s">
        <v>124</v>
      </c>
      <c r="B6" s="27" t="s">
        <v>124</v>
      </c>
      <c r="C6" s="27" t="s">
        <v>124</v>
      </c>
      <c r="D6" s="10" t="s">
        <v>125</v>
      </c>
      <c r="E6" s="10" t="s">
        <v>106</v>
      </c>
      <c r="F6" s="10" t="s">
        <v>550</v>
      </c>
      <c r="G6" s="27" t="s">
        <v>132</v>
      </c>
      <c r="H6" s="27" t="s">
        <v>202</v>
      </c>
      <c r="I6" s="27" t="s">
        <v>203</v>
      </c>
      <c r="J6" s="27" t="s">
        <v>108</v>
      </c>
    </row>
    <row r="7" spans="1:10" ht="15" customHeight="1">
      <c r="A7" s="28" t="s">
        <v>124</v>
      </c>
      <c r="B7" s="27" t="s">
        <v>124</v>
      </c>
      <c r="C7" s="27" t="s">
        <v>124</v>
      </c>
      <c r="D7" s="10" t="s">
        <v>125</v>
      </c>
      <c r="E7" s="10" t="s">
        <v>106</v>
      </c>
      <c r="F7" s="10" t="s">
        <v>550</v>
      </c>
      <c r="G7" s="27" t="s">
        <v>132</v>
      </c>
      <c r="H7" s="27" t="s">
        <v>202</v>
      </c>
      <c r="I7" s="27" t="s">
        <v>203</v>
      </c>
      <c r="J7" s="27" t="s">
        <v>108</v>
      </c>
    </row>
    <row r="8" spans="1:10" ht="15" customHeight="1">
      <c r="A8" s="16" t="s">
        <v>9</v>
      </c>
      <c r="B8" s="17" t="s">
        <v>9</v>
      </c>
      <c r="C8" s="17" t="s">
        <v>9</v>
      </c>
      <c r="D8" s="17" t="s">
        <v>9</v>
      </c>
      <c r="E8" s="17" t="s">
        <v>10</v>
      </c>
      <c r="F8" s="17" t="s">
        <v>11</v>
      </c>
      <c r="G8" s="10" t="s">
        <v>19</v>
      </c>
      <c r="H8" s="10" t="s">
        <v>24</v>
      </c>
      <c r="I8" s="10" t="s">
        <v>29</v>
      </c>
      <c r="J8" s="10" t="s">
        <v>33</v>
      </c>
    </row>
    <row r="9" spans="1:10" ht="15" customHeight="1">
      <c r="A9" s="25" t="s">
        <v>132</v>
      </c>
      <c r="B9" s="26" t="s">
        <v>132</v>
      </c>
      <c r="C9" s="26" t="s">
        <v>132</v>
      </c>
      <c r="D9" s="26" t="s">
        <v>132</v>
      </c>
      <c r="E9" s="29"/>
      <c r="F9" s="29"/>
      <c r="G9" s="12"/>
      <c r="H9" s="12"/>
      <c r="I9" s="12"/>
      <c r="J9" s="12"/>
    </row>
    <row r="10" spans="1:10" ht="15" customHeight="1">
      <c r="A10" s="11"/>
      <c r="B10" s="30"/>
      <c r="C10" s="30"/>
      <c r="D10" s="30"/>
      <c r="E10" s="12"/>
      <c r="F10" s="12"/>
      <c r="G10" s="12"/>
      <c r="H10" s="12"/>
      <c r="I10" s="12"/>
      <c r="J10" s="12"/>
    </row>
    <row r="11" spans="1:10" ht="15" customHeight="1">
      <c r="A11" s="31" t="s">
        <v>555</v>
      </c>
      <c r="B11" s="32" t="s">
        <v>555</v>
      </c>
      <c r="C11" s="32" t="s">
        <v>555</v>
      </c>
      <c r="D11" s="32" t="s">
        <v>555</v>
      </c>
      <c r="E11" s="22" t="s">
        <v>555</v>
      </c>
      <c r="F11" s="22" t="s">
        <v>555</v>
      </c>
      <c r="G11" s="32" t="s">
        <v>555</v>
      </c>
      <c r="H11" s="32" t="s">
        <v>555</v>
      </c>
      <c r="I11" s="32" t="s">
        <v>555</v>
      </c>
      <c r="J11" s="22"/>
    </row>
    <row r="12" spans="1:10" ht="15" customHeight="1">
      <c r="A12" s="31" t="s">
        <v>556</v>
      </c>
      <c r="B12" s="32" t="s">
        <v>556</v>
      </c>
      <c r="C12" s="32" t="s">
        <v>556</v>
      </c>
      <c r="D12" s="32" t="s">
        <v>556</v>
      </c>
      <c r="E12" s="32" t="s">
        <v>556</v>
      </c>
      <c r="F12" s="32" t="s">
        <v>556</v>
      </c>
      <c r="G12" s="32" t="s">
        <v>556</v>
      </c>
      <c r="H12" s="32" t="s">
        <v>556</v>
      </c>
      <c r="I12" s="32" t="s">
        <v>556</v>
      </c>
      <c r="J12" s="22"/>
    </row>
  </sheetData>
  <sheetProtection/>
  <mergeCells count="15">
    <mergeCell ref="A4:D4"/>
    <mergeCell ref="G4:I4"/>
    <mergeCell ref="A8:D8"/>
    <mergeCell ref="A9:D9"/>
    <mergeCell ref="A10:C10"/>
    <mergeCell ref="A11:I11"/>
    <mergeCell ref="A12:I12"/>
    <mergeCell ref="D5:D7"/>
    <mergeCell ref="E4:E7"/>
    <mergeCell ref="F4:F7"/>
    <mergeCell ref="G5:G7"/>
    <mergeCell ref="H5:H7"/>
    <mergeCell ref="I5:I7"/>
    <mergeCell ref="J4:J7"/>
    <mergeCell ref="A5:C7"/>
  </mergeCells>
  <printOptions/>
  <pageMargins left="0.75" right="0.75" top="1" bottom="1" header="0.5" footer="0.5"/>
  <pageSetup fitToHeight="1" fitToWidth="1" horizontalDpi="300" verticalDpi="300" orientation="portrait"/>
</worksheet>
</file>

<file path=xl/worksheets/sheet11.xml><?xml version="1.0" encoding="utf-8"?>
<worksheet xmlns="http://schemas.openxmlformats.org/spreadsheetml/2006/main" xmlns:r="http://schemas.openxmlformats.org/officeDocument/2006/relationships">
  <sheetPr>
    <outlinePr summaryBelow="0" summaryRight="0"/>
    <pageSetUpPr fitToPage="1"/>
  </sheetPr>
  <dimension ref="A1:H28"/>
  <sheetViews>
    <sheetView workbookViewId="0" topLeftCell="A1">
      <selection activeCell="J16" sqref="J16"/>
    </sheetView>
  </sheetViews>
  <sheetFormatPr defaultColWidth="9.140625" defaultRowHeight="12.75"/>
  <cols>
    <col min="1" max="1" width="42.7109375" style="0" customWidth="1"/>
    <col min="2" max="2" width="8.00390625" style="0" customWidth="1"/>
    <col min="3" max="8" width="17.140625" style="0" customWidth="1"/>
  </cols>
  <sheetData>
    <row r="1" spans="1:8" ht="27.75" customHeight="1">
      <c r="A1" s="14"/>
      <c r="B1" s="2"/>
      <c r="C1" s="2"/>
      <c r="D1" s="15" t="s">
        <v>557</v>
      </c>
      <c r="E1" s="2"/>
      <c r="F1" s="2"/>
      <c r="G1" s="2"/>
      <c r="H1" s="2"/>
    </row>
    <row r="2" spans="1:8" ht="13.5" customHeight="1">
      <c r="A2" s="3"/>
      <c r="B2" s="4"/>
      <c r="C2" s="4"/>
      <c r="D2" s="4"/>
      <c r="E2" s="4"/>
      <c r="F2" s="4"/>
      <c r="G2" s="4"/>
      <c r="H2" s="5" t="s">
        <v>558</v>
      </c>
    </row>
    <row r="3" spans="1:8" ht="13.5" customHeight="1">
      <c r="A3" s="6" t="s">
        <v>2</v>
      </c>
      <c r="B3" s="7"/>
      <c r="C3" s="7"/>
      <c r="D3" s="7"/>
      <c r="E3" s="7"/>
      <c r="F3" s="7"/>
      <c r="G3" s="7"/>
      <c r="H3" s="8" t="s">
        <v>3</v>
      </c>
    </row>
    <row r="4" spans="1:8" ht="15" customHeight="1">
      <c r="A4" s="16" t="s">
        <v>6</v>
      </c>
      <c r="B4" s="17" t="s">
        <v>7</v>
      </c>
      <c r="C4" s="18" t="s">
        <v>237</v>
      </c>
      <c r="D4" s="18" t="s">
        <v>237</v>
      </c>
      <c r="E4" s="18" t="s">
        <v>237</v>
      </c>
      <c r="F4" s="17" t="s">
        <v>559</v>
      </c>
      <c r="G4" s="17" t="s">
        <v>559</v>
      </c>
      <c r="H4" s="17" t="s">
        <v>559</v>
      </c>
    </row>
    <row r="5" spans="1:8" ht="15" customHeight="1">
      <c r="A5" s="16" t="s">
        <v>6</v>
      </c>
      <c r="B5" s="17" t="s">
        <v>7</v>
      </c>
      <c r="C5" s="10" t="s">
        <v>560</v>
      </c>
      <c r="D5" s="10" t="s">
        <v>561</v>
      </c>
      <c r="E5" s="10" t="s">
        <v>562</v>
      </c>
      <c r="F5" s="10" t="s">
        <v>560</v>
      </c>
      <c r="G5" s="10" t="s">
        <v>561</v>
      </c>
      <c r="H5" s="10" t="s">
        <v>562</v>
      </c>
    </row>
    <row r="6" spans="1:8" ht="15" customHeight="1">
      <c r="A6" s="9" t="s">
        <v>563</v>
      </c>
      <c r="B6" s="17" t="s">
        <v>7</v>
      </c>
      <c r="C6" s="10" t="s">
        <v>10</v>
      </c>
      <c r="D6" s="10" t="s">
        <v>11</v>
      </c>
      <c r="E6" s="10" t="s">
        <v>19</v>
      </c>
      <c r="F6" s="10" t="s">
        <v>24</v>
      </c>
      <c r="G6" s="10" t="s">
        <v>29</v>
      </c>
      <c r="H6" s="10" t="s">
        <v>33</v>
      </c>
    </row>
    <row r="7" spans="1:8" ht="15" customHeight="1">
      <c r="A7" s="11" t="s">
        <v>564</v>
      </c>
      <c r="B7" s="10" t="s">
        <v>10</v>
      </c>
      <c r="C7" s="10" t="s">
        <v>246</v>
      </c>
      <c r="D7" s="10" t="s">
        <v>246</v>
      </c>
      <c r="E7" s="10" t="s">
        <v>246</v>
      </c>
      <c r="F7" s="10" t="s">
        <v>246</v>
      </c>
      <c r="G7" s="10" t="s">
        <v>246</v>
      </c>
      <c r="H7" s="10" t="s">
        <v>246</v>
      </c>
    </row>
    <row r="8" spans="1:8" ht="15" customHeight="1">
      <c r="A8" s="11" t="s">
        <v>565</v>
      </c>
      <c r="B8" s="10" t="s">
        <v>11</v>
      </c>
      <c r="C8" s="12">
        <v>30</v>
      </c>
      <c r="D8" s="12">
        <v>30</v>
      </c>
      <c r="E8" s="12">
        <v>20.97</v>
      </c>
      <c r="F8" s="12">
        <v>30</v>
      </c>
      <c r="G8" s="12">
        <v>30</v>
      </c>
      <c r="H8" s="12">
        <v>20.97</v>
      </c>
    </row>
    <row r="9" spans="1:8" ht="15" customHeight="1">
      <c r="A9" s="11" t="s">
        <v>566</v>
      </c>
      <c r="B9" s="10" t="s">
        <v>19</v>
      </c>
      <c r="C9" s="12"/>
      <c r="D9" s="12"/>
      <c r="E9" s="12"/>
      <c r="F9" s="12"/>
      <c r="G9" s="12"/>
      <c r="H9" s="12"/>
    </row>
    <row r="10" spans="1:8" ht="15" customHeight="1">
      <c r="A10" s="11" t="s">
        <v>567</v>
      </c>
      <c r="B10" s="10" t="s">
        <v>24</v>
      </c>
      <c r="C10" s="12">
        <v>30</v>
      </c>
      <c r="D10" s="12">
        <v>30</v>
      </c>
      <c r="E10" s="12">
        <v>20.97</v>
      </c>
      <c r="F10" s="12">
        <v>30</v>
      </c>
      <c r="G10" s="12">
        <v>30</v>
      </c>
      <c r="H10" s="12">
        <v>20.97</v>
      </c>
    </row>
    <row r="11" spans="1:8" ht="15" customHeight="1">
      <c r="A11" s="11" t="s">
        <v>568</v>
      </c>
      <c r="B11" s="10" t="s">
        <v>29</v>
      </c>
      <c r="C11" s="12"/>
      <c r="D11" s="12"/>
      <c r="E11" s="12"/>
      <c r="F11" s="12"/>
      <c r="G11" s="12"/>
      <c r="H11" s="12"/>
    </row>
    <row r="12" spans="1:8" ht="15" customHeight="1">
      <c r="A12" s="11" t="s">
        <v>569</v>
      </c>
      <c r="B12" s="10" t="s">
        <v>33</v>
      </c>
      <c r="C12" s="12">
        <v>30</v>
      </c>
      <c r="D12" s="12">
        <v>30</v>
      </c>
      <c r="E12" s="12">
        <v>20.97</v>
      </c>
      <c r="F12" s="12">
        <v>30</v>
      </c>
      <c r="G12" s="12">
        <v>30</v>
      </c>
      <c r="H12" s="12">
        <v>20.97</v>
      </c>
    </row>
    <row r="13" spans="1:8" ht="15" customHeight="1">
      <c r="A13" s="11" t="s">
        <v>570</v>
      </c>
      <c r="B13" s="10" t="s">
        <v>37</v>
      </c>
      <c r="C13" s="12"/>
      <c r="D13" s="12"/>
      <c r="E13" s="12"/>
      <c r="F13" s="12"/>
      <c r="G13" s="12"/>
      <c r="H13" s="12"/>
    </row>
    <row r="14" spans="1:8" ht="15" customHeight="1">
      <c r="A14" s="11" t="s">
        <v>571</v>
      </c>
      <c r="B14" s="10" t="s">
        <v>41</v>
      </c>
      <c r="C14" s="10" t="s">
        <v>246</v>
      </c>
      <c r="D14" s="10" t="s">
        <v>246</v>
      </c>
      <c r="E14" s="12"/>
      <c r="F14" s="10" t="s">
        <v>572</v>
      </c>
      <c r="G14" s="10" t="s">
        <v>572</v>
      </c>
      <c r="H14" s="12"/>
    </row>
    <row r="15" spans="1:8" ht="15" customHeight="1">
      <c r="A15" s="11" t="s">
        <v>573</v>
      </c>
      <c r="B15" s="10" t="s">
        <v>44</v>
      </c>
      <c r="C15" s="10" t="s">
        <v>246</v>
      </c>
      <c r="D15" s="10" t="s">
        <v>246</v>
      </c>
      <c r="E15" s="12"/>
      <c r="F15" s="10" t="s">
        <v>572</v>
      </c>
      <c r="G15" s="10" t="s">
        <v>572</v>
      </c>
      <c r="H15" s="12"/>
    </row>
    <row r="16" spans="1:8" ht="15" customHeight="1">
      <c r="A16" s="11" t="s">
        <v>574</v>
      </c>
      <c r="B16" s="10" t="s">
        <v>47</v>
      </c>
      <c r="C16" s="10" t="s">
        <v>246</v>
      </c>
      <c r="D16" s="10" t="s">
        <v>246</v>
      </c>
      <c r="E16" s="12"/>
      <c r="F16" s="10" t="s">
        <v>572</v>
      </c>
      <c r="G16" s="10" t="s">
        <v>572</v>
      </c>
      <c r="H16" s="12"/>
    </row>
    <row r="17" spans="1:8" ht="15" customHeight="1">
      <c r="A17" s="11" t="s">
        <v>575</v>
      </c>
      <c r="B17" s="10" t="s">
        <v>50</v>
      </c>
      <c r="C17" s="10" t="s">
        <v>246</v>
      </c>
      <c r="D17" s="10" t="s">
        <v>246</v>
      </c>
      <c r="E17" s="10" t="s">
        <v>246</v>
      </c>
      <c r="F17" s="10" t="s">
        <v>572</v>
      </c>
      <c r="G17" s="10" t="s">
        <v>572</v>
      </c>
      <c r="H17" s="10" t="s">
        <v>572</v>
      </c>
    </row>
    <row r="18" spans="1:8" ht="15" customHeight="1">
      <c r="A18" s="11" t="s">
        <v>576</v>
      </c>
      <c r="B18" s="10" t="s">
        <v>53</v>
      </c>
      <c r="C18" s="10" t="s">
        <v>246</v>
      </c>
      <c r="D18" s="10" t="s">
        <v>246</v>
      </c>
      <c r="E18" s="13"/>
      <c r="F18" s="10" t="s">
        <v>572</v>
      </c>
      <c r="G18" s="10" t="s">
        <v>572</v>
      </c>
      <c r="H18" s="13"/>
    </row>
    <row r="19" spans="1:8" ht="15" customHeight="1">
      <c r="A19" s="11" t="s">
        <v>577</v>
      </c>
      <c r="B19" s="10" t="s">
        <v>56</v>
      </c>
      <c r="C19" s="10" t="s">
        <v>246</v>
      </c>
      <c r="D19" s="10" t="s">
        <v>246</v>
      </c>
      <c r="E19" s="13"/>
      <c r="F19" s="10" t="s">
        <v>572</v>
      </c>
      <c r="G19" s="10" t="s">
        <v>572</v>
      </c>
      <c r="H19" s="13"/>
    </row>
    <row r="20" spans="1:8" ht="15" customHeight="1">
      <c r="A20" s="11" t="s">
        <v>578</v>
      </c>
      <c r="B20" s="10" t="s">
        <v>59</v>
      </c>
      <c r="C20" s="10" t="s">
        <v>246</v>
      </c>
      <c r="D20" s="10" t="s">
        <v>246</v>
      </c>
      <c r="E20" s="13"/>
      <c r="F20" s="10" t="s">
        <v>572</v>
      </c>
      <c r="G20" s="10" t="s">
        <v>572</v>
      </c>
      <c r="H20" s="13"/>
    </row>
    <row r="21" spans="1:8" ht="15" customHeight="1">
      <c r="A21" s="11" t="s">
        <v>579</v>
      </c>
      <c r="B21" s="10" t="s">
        <v>62</v>
      </c>
      <c r="C21" s="10" t="s">
        <v>246</v>
      </c>
      <c r="D21" s="10" t="s">
        <v>246</v>
      </c>
      <c r="E21" s="13">
        <v>9</v>
      </c>
      <c r="F21" s="10" t="s">
        <v>572</v>
      </c>
      <c r="G21" s="10" t="s">
        <v>572</v>
      </c>
      <c r="H21" s="13">
        <v>9</v>
      </c>
    </row>
    <row r="22" spans="1:8" ht="15" customHeight="1">
      <c r="A22" s="11" t="s">
        <v>580</v>
      </c>
      <c r="B22" s="10" t="s">
        <v>65</v>
      </c>
      <c r="C22" s="10" t="s">
        <v>246</v>
      </c>
      <c r="D22" s="10" t="s">
        <v>246</v>
      </c>
      <c r="E22" s="13"/>
      <c r="F22" s="10" t="s">
        <v>572</v>
      </c>
      <c r="G22" s="10" t="s">
        <v>572</v>
      </c>
      <c r="H22" s="13"/>
    </row>
    <row r="23" spans="1:8" ht="15" customHeight="1">
      <c r="A23" s="11" t="s">
        <v>581</v>
      </c>
      <c r="B23" s="10" t="s">
        <v>68</v>
      </c>
      <c r="C23" s="10" t="s">
        <v>246</v>
      </c>
      <c r="D23" s="10" t="s">
        <v>246</v>
      </c>
      <c r="E23" s="13"/>
      <c r="F23" s="10" t="s">
        <v>572</v>
      </c>
      <c r="G23" s="10" t="s">
        <v>572</v>
      </c>
      <c r="H23" s="13"/>
    </row>
    <row r="24" spans="1:8" ht="15" customHeight="1">
      <c r="A24" s="11" t="s">
        <v>582</v>
      </c>
      <c r="B24" s="10" t="s">
        <v>71</v>
      </c>
      <c r="C24" s="10" t="s">
        <v>246</v>
      </c>
      <c r="D24" s="10" t="s">
        <v>246</v>
      </c>
      <c r="E24" s="13"/>
      <c r="F24" s="10" t="s">
        <v>572</v>
      </c>
      <c r="G24" s="10" t="s">
        <v>572</v>
      </c>
      <c r="H24" s="13"/>
    </row>
    <row r="25" spans="1:8" ht="15" customHeight="1">
      <c r="A25" s="11" t="s">
        <v>583</v>
      </c>
      <c r="B25" s="10" t="s">
        <v>74</v>
      </c>
      <c r="C25" s="10" t="s">
        <v>246</v>
      </c>
      <c r="D25" s="10" t="s">
        <v>246</v>
      </c>
      <c r="E25" s="13"/>
      <c r="F25" s="10" t="s">
        <v>572</v>
      </c>
      <c r="G25" s="10" t="s">
        <v>572</v>
      </c>
      <c r="H25" s="13"/>
    </row>
    <row r="26" spans="1:8" ht="15" customHeight="1">
      <c r="A26" s="11" t="s">
        <v>584</v>
      </c>
      <c r="B26" s="10" t="s">
        <v>77</v>
      </c>
      <c r="C26" s="10" t="s">
        <v>246</v>
      </c>
      <c r="D26" s="10" t="s">
        <v>246</v>
      </c>
      <c r="E26" s="13"/>
      <c r="F26" s="10" t="s">
        <v>572</v>
      </c>
      <c r="G26" s="10" t="s">
        <v>572</v>
      </c>
      <c r="H26" s="13"/>
    </row>
    <row r="27" spans="1:8" ht="15" customHeight="1">
      <c r="A27" s="11" t="s">
        <v>585</v>
      </c>
      <c r="B27" s="10" t="s">
        <v>80</v>
      </c>
      <c r="C27" s="10" t="s">
        <v>246</v>
      </c>
      <c r="D27" s="10" t="s">
        <v>246</v>
      </c>
      <c r="E27" s="13"/>
      <c r="F27" s="10" t="s">
        <v>572</v>
      </c>
      <c r="G27" s="10" t="s">
        <v>572</v>
      </c>
      <c r="H27" s="13"/>
    </row>
    <row r="28" spans="1:8" ht="15" customHeight="1">
      <c r="A28" s="19"/>
      <c r="B28" s="20"/>
      <c r="C28" s="21"/>
      <c r="D28" s="22"/>
      <c r="E28" s="23"/>
      <c r="F28" s="24"/>
      <c r="G28" s="24"/>
      <c r="H28" s="24"/>
    </row>
  </sheetData>
  <sheetProtection/>
  <mergeCells count="4">
    <mergeCell ref="C4:E4"/>
    <mergeCell ref="F4:H4"/>
    <mergeCell ref="A4:A5"/>
    <mergeCell ref="B4:B6"/>
  </mergeCells>
  <printOptions/>
  <pageMargins left="0.75" right="0.75" top="1" bottom="1" header="0.5" footer="0.5"/>
  <pageSetup fitToHeight="1" fitToWidth="1" horizontalDpi="300" verticalDpi="300" orientation="portrait"/>
</worksheet>
</file>

<file path=xl/worksheets/sheet12.xml><?xml version="1.0" encoding="utf-8"?>
<worksheet xmlns="http://schemas.openxmlformats.org/spreadsheetml/2006/main" xmlns:r="http://schemas.openxmlformats.org/officeDocument/2006/relationships">
  <sheetPr>
    <outlinePr summaryBelow="0" summaryRight="0"/>
    <pageSetUpPr fitToPage="1"/>
  </sheetPr>
  <dimension ref="A1:C26"/>
  <sheetViews>
    <sheetView workbookViewId="0" topLeftCell="A1">
      <selection activeCell="A1" sqref="A1"/>
    </sheetView>
  </sheetViews>
  <sheetFormatPr defaultColWidth="9.140625" defaultRowHeight="12.75"/>
  <cols>
    <col min="1" max="1" width="56.140625" style="0" customWidth="1"/>
    <col min="2" max="2" width="8.00390625" style="0" customWidth="1"/>
    <col min="3" max="3" width="17.140625" style="0" customWidth="1"/>
  </cols>
  <sheetData>
    <row r="1" spans="1:3" ht="17.25" customHeight="1">
      <c r="A1" s="1" t="s">
        <v>586</v>
      </c>
      <c r="B1" s="2"/>
      <c r="C1" s="2"/>
    </row>
    <row r="2" spans="1:3" ht="13.5" customHeight="1">
      <c r="A2" s="3"/>
      <c r="B2" s="4"/>
      <c r="C2" s="5" t="s">
        <v>587</v>
      </c>
    </row>
    <row r="3" spans="1:3" ht="13.5" customHeight="1">
      <c r="A3" s="6" t="s">
        <v>2</v>
      </c>
      <c r="B3" s="7"/>
      <c r="C3" s="8" t="s">
        <v>3</v>
      </c>
    </row>
    <row r="4" spans="1:3" ht="15" customHeight="1">
      <c r="A4" s="9" t="s">
        <v>588</v>
      </c>
      <c r="B4" s="10" t="s">
        <v>7</v>
      </c>
      <c r="C4" s="10" t="s">
        <v>589</v>
      </c>
    </row>
    <row r="5" spans="1:3" ht="15" customHeight="1">
      <c r="A5" s="9" t="s">
        <v>563</v>
      </c>
      <c r="B5" s="10" t="s">
        <v>7</v>
      </c>
      <c r="C5" s="10" t="s">
        <v>10</v>
      </c>
    </row>
    <row r="6" spans="1:3" ht="15" customHeight="1">
      <c r="A6" s="11" t="s">
        <v>590</v>
      </c>
      <c r="B6" s="10" t="s">
        <v>10</v>
      </c>
      <c r="C6" s="12"/>
    </row>
    <row r="7" spans="1:3" ht="15" customHeight="1">
      <c r="A7" s="11" t="s">
        <v>591</v>
      </c>
      <c r="B7" s="10" t="s">
        <v>11</v>
      </c>
      <c r="C7" s="12"/>
    </row>
    <row r="8" spans="1:3" ht="15" customHeight="1">
      <c r="A8" s="11" t="s">
        <v>592</v>
      </c>
      <c r="B8" s="10" t="s">
        <v>19</v>
      </c>
      <c r="C8" s="12"/>
    </row>
    <row r="9" spans="1:3" ht="15" customHeight="1">
      <c r="A9" s="11" t="s">
        <v>593</v>
      </c>
      <c r="B9" s="10" t="s">
        <v>24</v>
      </c>
      <c r="C9" s="10" t="s">
        <v>246</v>
      </c>
    </row>
    <row r="10" spans="1:3" ht="15" customHeight="1">
      <c r="A10" s="11" t="s">
        <v>594</v>
      </c>
      <c r="B10" s="10" t="s">
        <v>29</v>
      </c>
      <c r="C10" s="13">
        <v>10</v>
      </c>
    </row>
    <row r="11" spans="1:3" ht="15" customHeight="1">
      <c r="A11" s="11" t="s">
        <v>595</v>
      </c>
      <c r="B11" s="10" t="s">
        <v>33</v>
      </c>
      <c r="C11" s="13"/>
    </row>
    <row r="12" spans="1:3" ht="15" customHeight="1">
      <c r="A12" s="11" t="s">
        <v>596</v>
      </c>
      <c r="B12" s="10" t="s">
        <v>37</v>
      </c>
      <c r="C12" s="13"/>
    </row>
    <row r="13" spans="1:3" ht="15" customHeight="1">
      <c r="A13" s="11" t="s">
        <v>597</v>
      </c>
      <c r="B13" s="10" t="s">
        <v>41</v>
      </c>
      <c r="C13" s="13"/>
    </row>
    <row r="14" spans="1:3" ht="15" customHeight="1">
      <c r="A14" s="11" t="s">
        <v>598</v>
      </c>
      <c r="B14" s="10" t="s">
        <v>44</v>
      </c>
      <c r="C14" s="13"/>
    </row>
    <row r="15" spans="1:3" ht="15" customHeight="1">
      <c r="A15" s="11" t="s">
        <v>599</v>
      </c>
      <c r="B15" s="10" t="s">
        <v>47</v>
      </c>
      <c r="C15" s="13"/>
    </row>
    <row r="16" spans="1:3" ht="15" customHeight="1">
      <c r="A16" s="11" t="s">
        <v>600</v>
      </c>
      <c r="B16" s="10" t="s">
        <v>50</v>
      </c>
      <c r="C16" s="13"/>
    </row>
    <row r="17" spans="1:3" ht="15" customHeight="1">
      <c r="A17" s="11" t="s">
        <v>601</v>
      </c>
      <c r="B17" s="10" t="s">
        <v>53</v>
      </c>
      <c r="C17" s="13"/>
    </row>
    <row r="18" spans="1:3" ht="15" customHeight="1">
      <c r="A18" s="11" t="s">
        <v>602</v>
      </c>
      <c r="B18" s="10" t="s">
        <v>56</v>
      </c>
      <c r="C18" s="13">
        <v>10</v>
      </c>
    </row>
    <row r="19" spans="1:3" ht="15" customHeight="1">
      <c r="A19" s="11" t="s">
        <v>603</v>
      </c>
      <c r="B19" s="10" t="s">
        <v>59</v>
      </c>
      <c r="C19" s="13"/>
    </row>
    <row r="20" spans="1:3" ht="15" customHeight="1">
      <c r="A20" s="11" t="s">
        <v>604</v>
      </c>
      <c r="B20" s="10" t="s">
        <v>62</v>
      </c>
      <c r="C20" s="10" t="s">
        <v>246</v>
      </c>
    </row>
    <row r="21" spans="1:3" ht="15" customHeight="1">
      <c r="A21" s="11" t="s">
        <v>605</v>
      </c>
      <c r="B21" s="10" t="s">
        <v>65</v>
      </c>
      <c r="C21" s="12">
        <v>90</v>
      </c>
    </row>
    <row r="22" spans="1:3" ht="15" customHeight="1">
      <c r="A22" s="11" t="s">
        <v>606</v>
      </c>
      <c r="B22" s="10" t="s">
        <v>68</v>
      </c>
      <c r="C22" s="12">
        <v>5.16</v>
      </c>
    </row>
    <row r="23" spans="1:3" ht="15" customHeight="1">
      <c r="A23" s="11" t="s">
        <v>607</v>
      </c>
      <c r="B23" s="10" t="s">
        <v>71</v>
      </c>
      <c r="C23" s="12"/>
    </row>
    <row r="24" spans="1:3" ht="15" customHeight="1">
      <c r="A24" s="11" t="s">
        <v>608</v>
      </c>
      <c r="B24" s="10" t="s">
        <v>74</v>
      </c>
      <c r="C24" s="12">
        <v>84.84</v>
      </c>
    </row>
    <row r="25" spans="1:3" ht="15" customHeight="1">
      <c r="A25" s="11" t="s">
        <v>609</v>
      </c>
      <c r="B25" s="10" t="s">
        <v>77</v>
      </c>
      <c r="C25" s="12">
        <v>3.43</v>
      </c>
    </row>
    <row r="26" spans="1:3" ht="15" customHeight="1">
      <c r="A26" s="11" t="s">
        <v>610</v>
      </c>
      <c r="B26" s="10" t="s">
        <v>80</v>
      </c>
      <c r="C26" s="12">
        <v>3.38</v>
      </c>
    </row>
  </sheetData>
  <sheetProtection/>
  <mergeCells count="1">
    <mergeCell ref="B4:B5"/>
  </mergeCells>
  <printOptions/>
  <pageMargins left="0.75" right="0.75" top="1" bottom="1" header="0.5" footer="0.5"/>
  <pageSetup fitToHeight="1" fitToWidth="1" horizontalDpi="300" verticalDpi="300" orientation="portrait"/>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O43"/>
  <sheetViews>
    <sheetView workbookViewId="0" topLeftCell="A1">
      <selection activeCell="A1" sqref="A1"/>
    </sheetView>
  </sheetViews>
  <sheetFormatPr defaultColWidth="9.140625" defaultRowHeight="12.75"/>
  <cols>
    <col min="1" max="3" width="3.140625" style="0" customWidth="1"/>
    <col min="4" max="4" width="37.28125" style="0" customWidth="1"/>
    <col min="5" max="15" width="17.140625" style="0" customWidth="1"/>
  </cols>
  <sheetData>
    <row r="1" spans="1:15" ht="32.25" customHeight="1">
      <c r="A1" s="14"/>
      <c r="B1" s="2"/>
      <c r="C1" s="2"/>
      <c r="D1" s="2"/>
      <c r="E1" s="2"/>
      <c r="F1" s="2"/>
      <c r="G1" s="2"/>
      <c r="H1" s="94" t="s">
        <v>117</v>
      </c>
      <c r="I1" s="2"/>
      <c r="J1" s="2"/>
      <c r="K1" s="2"/>
      <c r="L1" s="2"/>
      <c r="M1" s="2"/>
      <c r="N1" s="2"/>
      <c r="O1" s="2"/>
    </row>
    <row r="2" spans="1:15" ht="11.25" customHeight="1">
      <c r="A2" s="3"/>
      <c r="B2" s="4"/>
      <c r="C2" s="4"/>
      <c r="D2" s="4"/>
      <c r="E2" s="4"/>
      <c r="F2" s="4"/>
      <c r="G2" s="4"/>
      <c r="H2" s="4"/>
      <c r="I2" s="4"/>
      <c r="J2" s="4"/>
      <c r="K2" s="4"/>
      <c r="L2" s="4"/>
      <c r="M2" s="4"/>
      <c r="N2" s="4"/>
      <c r="O2" s="95" t="s">
        <v>118</v>
      </c>
    </row>
    <row r="3" spans="1:15" ht="11.25" customHeight="1">
      <c r="A3" s="76" t="s">
        <v>2</v>
      </c>
      <c r="B3" s="7"/>
      <c r="C3" s="7"/>
      <c r="D3" s="7"/>
      <c r="E3" s="7"/>
      <c r="F3" s="7"/>
      <c r="G3" s="7"/>
      <c r="H3" s="7"/>
      <c r="I3" s="7"/>
      <c r="J3" s="7"/>
      <c r="K3" s="7"/>
      <c r="L3" s="7"/>
      <c r="M3" s="7"/>
      <c r="N3" s="7"/>
      <c r="O3" s="96" t="s">
        <v>3</v>
      </c>
    </row>
    <row r="4" spans="1:15" ht="15" customHeight="1">
      <c r="A4" s="25" t="s">
        <v>6</v>
      </c>
      <c r="B4" s="26" t="s">
        <v>6</v>
      </c>
      <c r="C4" s="26" t="s">
        <v>6</v>
      </c>
      <c r="D4" s="26" t="s">
        <v>6</v>
      </c>
      <c r="E4" s="27" t="s">
        <v>98</v>
      </c>
      <c r="F4" s="27" t="s">
        <v>119</v>
      </c>
      <c r="G4" s="27" t="s">
        <v>119</v>
      </c>
      <c r="H4" s="27" t="s">
        <v>119</v>
      </c>
      <c r="I4" s="27" t="s">
        <v>119</v>
      </c>
      <c r="J4" s="27" t="s">
        <v>120</v>
      </c>
      <c r="K4" s="27" t="s">
        <v>121</v>
      </c>
      <c r="L4" s="27" t="s">
        <v>121</v>
      </c>
      <c r="M4" s="27" t="s">
        <v>122</v>
      </c>
      <c r="N4" s="27" t="s">
        <v>123</v>
      </c>
      <c r="O4" s="27" t="s">
        <v>27</v>
      </c>
    </row>
    <row r="5" spans="1:15" ht="15" customHeight="1">
      <c r="A5" s="28" t="s">
        <v>124</v>
      </c>
      <c r="B5" s="27" t="s">
        <v>124</v>
      </c>
      <c r="C5" s="27" t="s">
        <v>124</v>
      </c>
      <c r="D5" s="10" t="s">
        <v>125</v>
      </c>
      <c r="E5" s="27" t="s">
        <v>98</v>
      </c>
      <c r="F5" s="27" t="s">
        <v>126</v>
      </c>
      <c r="G5" s="27" t="s">
        <v>127</v>
      </c>
      <c r="H5" s="27" t="s">
        <v>127</v>
      </c>
      <c r="I5" s="27" t="s">
        <v>127</v>
      </c>
      <c r="J5" s="27" t="s">
        <v>120</v>
      </c>
      <c r="K5" s="27" t="s">
        <v>126</v>
      </c>
      <c r="L5" s="27" t="s">
        <v>128</v>
      </c>
      <c r="M5" s="27" t="s">
        <v>122</v>
      </c>
      <c r="N5" s="27" t="s">
        <v>123</v>
      </c>
      <c r="O5" s="27" t="s">
        <v>27</v>
      </c>
    </row>
    <row r="6" spans="1:15" ht="15" customHeight="1">
      <c r="A6" s="28" t="s">
        <v>124</v>
      </c>
      <c r="B6" s="27" t="s">
        <v>124</v>
      </c>
      <c r="C6" s="27" t="s">
        <v>124</v>
      </c>
      <c r="D6" s="10" t="s">
        <v>125</v>
      </c>
      <c r="E6" s="27" t="s">
        <v>98</v>
      </c>
      <c r="F6" s="27" t="s">
        <v>126</v>
      </c>
      <c r="G6" s="27" t="s">
        <v>129</v>
      </c>
      <c r="H6" s="27" t="s">
        <v>130</v>
      </c>
      <c r="I6" s="27" t="s">
        <v>131</v>
      </c>
      <c r="J6" s="27" t="s">
        <v>120</v>
      </c>
      <c r="K6" s="27" t="s">
        <v>126</v>
      </c>
      <c r="L6" s="27" t="s">
        <v>128</v>
      </c>
      <c r="M6" s="27" t="s">
        <v>122</v>
      </c>
      <c r="N6" s="27" t="s">
        <v>123</v>
      </c>
      <c r="O6" s="27" t="s">
        <v>27</v>
      </c>
    </row>
    <row r="7" spans="1:15" ht="15" customHeight="1">
      <c r="A7" s="28" t="s">
        <v>124</v>
      </c>
      <c r="B7" s="27" t="s">
        <v>124</v>
      </c>
      <c r="C7" s="27" t="s">
        <v>124</v>
      </c>
      <c r="D7" s="10" t="s">
        <v>125</v>
      </c>
      <c r="E7" s="27" t="s">
        <v>98</v>
      </c>
      <c r="F7" s="27" t="s">
        <v>126</v>
      </c>
      <c r="G7" s="27" t="s">
        <v>129</v>
      </c>
      <c r="H7" s="27" t="s">
        <v>130</v>
      </c>
      <c r="I7" s="27" t="s">
        <v>131</v>
      </c>
      <c r="J7" s="27" t="s">
        <v>120</v>
      </c>
      <c r="K7" s="27" t="s">
        <v>126</v>
      </c>
      <c r="L7" s="27" t="s">
        <v>128</v>
      </c>
      <c r="M7" s="27" t="s">
        <v>122</v>
      </c>
      <c r="N7" s="27" t="s">
        <v>123</v>
      </c>
      <c r="O7" s="27" t="s">
        <v>27</v>
      </c>
    </row>
    <row r="8" spans="1:15" ht="15" customHeight="1">
      <c r="A8" s="16" t="s">
        <v>9</v>
      </c>
      <c r="B8" s="17" t="s">
        <v>9</v>
      </c>
      <c r="C8" s="17" t="s">
        <v>9</v>
      </c>
      <c r="D8" s="17" t="s">
        <v>9</v>
      </c>
      <c r="E8" s="27" t="s">
        <v>10</v>
      </c>
      <c r="F8" s="27" t="s">
        <v>11</v>
      </c>
      <c r="G8" s="27" t="s">
        <v>19</v>
      </c>
      <c r="H8" s="27" t="s">
        <v>24</v>
      </c>
      <c r="I8" s="27" t="s">
        <v>29</v>
      </c>
      <c r="J8" s="27" t="s">
        <v>33</v>
      </c>
      <c r="K8" s="27" t="s">
        <v>37</v>
      </c>
      <c r="L8" s="27" t="s">
        <v>41</v>
      </c>
      <c r="M8" s="27" t="s">
        <v>44</v>
      </c>
      <c r="N8" s="27" t="s">
        <v>47</v>
      </c>
      <c r="O8" s="27" t="s">
        <v>50</v>
      </c>
    </row>
    <row r="9" spans="1:15" ht="15" customHeight="1">
      <c r="A9" s="25" t="s">
        <v>132</v>
      </c>
      <c r="B9" s="26" t="s">
        <v>132</v>
      </c>
      <c r="C9" s="26" t="s">
        <v>132</v>
      </c>
      <c r="D9" s="26" t="s">
        <v>132</v>
      </c>
      <c r="E9" s="12">
        <v>2505.47</v>
      </c>
      <c r="F9" s="12">
        <v>2504.9</v>
      </c>
      <c r="G9" s="12">
        <v>2504.9</v>
      </c>
      <c r="H9" s="12"/>
      <c r="I9" s="12"/>
      <c r="J9" s="12"/>
      <c r="K9" s="12"/>
      <c r="L9" s="12"/>
      <c r="M9" s="12"/>
      <c r="N9" s="12"/>
      <c r="O9" s="12">
        <v>0.57</v>
      </c>
    </row>
    <row r="10" spans="1:15" ht="15" customHeight="1">
      <c r="A10" s="11" t="s">
        <v>133</v>
      </c>
      <c r="B10" s="30" t="s">
        <v>133</v>
      </c>
      <c r="C10" s="30" t="s">
        <v>133</v>
      </c>
      <c r="D10" s="30" t="s">
        <v>134</v>
      </c>
      <c r="E10" s="12">
        <v>8.54</v>
      </c>
      <c r="F10" s="12">
        <v>8.54</v>
      </c>
      <c r="G10" s="12">
        <v>8.54</v>
      </c>
      <c r="H10" s="12"/>
      <c r="I10" s="12"/>
      <c r="J10" s="12"/>
      <c r="K10" s="12"/>
      <c r="L10" s="12"/>
      <c r="M10" s="12"/>
      <c r="N10" s="12"/>
      <c r="O10" s="12"/>
    </row>
    <row r="11" spans="1:15" ht="15" customHeight="1">
      <c r="A11" s="11" t="s">
        <v>135</v>
      </c>
      <c r="B11" s="30" t="s">
        <v>135</v>
      </c>
      <c r="C11" s="30" t="s">
        <v>135</v>
      </c>
      <c r="D11" s="30" t="s">
        <v>136</v>
      </c>
      <c r="E11" s="12">
        <v>8.54</v>
      </c>
      <c r="F11" s="12">
        <v>8.54</v>
      </c>
      <c r="G11" s="12">
        <v>8.54</v>
      </c>
      <c r="H11" s="12"/>
      <c r="I11" s="12"/>
      <c r="J11" s="12"/>
      <c r="K11" s="12"/>
      <c r="L11" s="12"/>
      <c r="M11" s="12"/>
      <c r="N11" s="12"/>
      <c r="O11" s="12"/>
    </row>
    <row r="12" spans="1:15" ht="15" customHeight="1">
      <c r="A12" s="11" t="s">
        <v>137</v>
      </c>
      <c r="B12" s="30" t="s">
        <v>137</v>
      </c>
      <c r="C12" s="30" t="s">
        <v>137</v>
      </c>
      <c r="D12" s="30" t="s">
        <v>138</v>
      </c>
      <c r="E12" s="12">
        <v>8.54</v>
      </c>
      <c r="F12" s="12">
        <v>8.54</v>
      </c>
      <c r="G12" s="12">
        <v>8.54</v>
      </c>
      <c r="H12" s="12"/>
      <c r="I12" s="12"/>
      <c r="J12" s="12"/>
      <c r="K12" s="12"/>
      <c r="L12" s="12"/>
      <c r="M12" s="12"/>
      <c r="N12" s="12"/>
      <c r="O12" s="12"/>
    </row>
    <row r="13" spans="1:15" ht="15" customHeight="1">
      <c r="A13" s="11" t="s">
        <v>139</v>
      </c>
      <c r="B13" s="30" t="s">
        <v>139</v>
      </c>
      <c r="C13" s="30" t="s">
        <v>139</v>
      </c>
      <c r="D13" s="30" t="s">
        <v>140</v>
      </c>
      <c r="E13" s="12">
        <v>388.49</v>
      </c>
      <c r="F13" s="12">
        <v>388.49</v>
      </c>
      <c r="G13" s="12">
        <v>388.49</v>
      </c>
      <c r="H13" s="12"/>
      <c r="I13" s="12"/>
      <c r="J13" s="12"/>
      <c r="K13" s="12"/>
      <c r="L13" s="12"/>
      <c r="M13" s="12"/>
      <c r="N13" s="12"/>
      <c r="O13" s="12"/>
    </row>
    <row r="14" spans="1:15" ht="15" customHeight="1">
      <c r="A14" s="11" t="s">
        <v>141</v>
      </c>
      <c r="B14" s="30" t="s">
        <v>141</v>
      </c>
      <c r="C14" s="30" t="s">
        <v>141</v>
      </c>
      <c r="D14" s="30" t="s">
        <v>142</v>
      </c>
      <c r="E14" s="12">
        <v>4.86</v>
      </c>
      <c r="F14" s="12">
        <v>4.86</v>
      </c>
      <c r="G14" s="12">
        <v>4.86</v>
      </c>
      <c r="H14" s="12"/>
      <c r="I14" s="12"/>
      <c r="J14" s="12"/>
      <c r="K14" s="12"/>
      <c r="L14" s="12"/>
      <c r="M14" s="12"/>
      <c r="N14" s="12"/>
      <c r="O14" s="12"/>
    </row>
    <row r="15" spans="1:15" ht="15" customHeight="1">
      <c r="A15" s="11" t="s">
        <v>143</v>
      </c>
      <c r="B15" s="30" t="s">
        <v>143</v>
      </c>
      <c r="C15" s="30" t="s">
        <v>143</v>
      </c>
      <c r="D15" s="30" t="s">
        <v>144</v>
      </c>
      <c r="E15" s="12">
        <v>4.86</v>
      </c>
      <c r="F15" s="12">
        <v>4.86</v>
      </c>
      <c r="G15" s="12">
        <v>4.86</v>
      </c>
      <c r="H15" s="12"/>
      <c r="I15" s="12"/>
      <c r="J15" s="12"/>
      <c r="K15" s="12"/>
      <c r="L15" s="12"/>
      <c r="M15" s="12"/>
      <c r="N15" s="12"/>
      <c r="O15" s="12"/>
    </row>
    <row r="16" spans="1:15" ht="15" customHeight="1">
      <c r="A16" s="11" t="s">
        <v>145</v>
      </c>
      <c r="B16" s="30" t="s">
        <v>145</v>
      </c>
      <c r="C16" s="30" t="s">
        <v>145</v>
      </c>
      <c r="D16" s="30" t="s">
        <v>146</v>
      </c>
      <c r="E16" s="12">
        <v>383.63</v>
      </c>
      <c r="F16" s="12">
        <v>383.63</v>
      </c>
      <c r="G16" s="12">
        <v>383.63</v>
      </c>
      <c r="H16" s="12"/>
      <c r="I16" s="12"/>
      <c r="J16" s="12"/>
      <c r="K16" s="12"/>
      <c r="L16" s="12"/>
      <c r="M16" s="12"/>
      <c r="N16" s="12"/>
      <c r="O16" s="12"/>
    </row>
    <row r="17" spans="1:15" ht="15" customHeight="1">
      <c r="A17" s="11" t="s">
        <v>147</v>
      </c>
      <c r="B17" s="30" t="s">
        <v>147</v>
      </c>
      <c r="C17" s="30" t="s">
        <v>147</v>
      </c>
      <c r="D17" s="30" t="s">
        <v>148</v>
      </c>
      <c r="E17" s="12">
        <v>151.87</v>
      </c>
      <c r="F17" s="12">
        <v>151.87</v>
      </c>
      <c r="G17" s="12">
        <v>151.87</v>
      </c>
      <c r="H17" s="12"/>
      <c r="I17" s="12"/>
      <c r="J17" s="12"/>
      <c r="K17" s="12"/>
      <c r="L17" s="12"/>
      <c r="M17" s="12"/>
      <c r="N17" s="12"/>
      <c r="O17" s="12"/>
    </row>
    <row r="18" spans="1:15" ht="15" customHeight="1">
      <c r="A18" s="11" t="s">
        <v>149</v>
      </c>
      <c r="B18" s="30" t="s">
        <v>149</v>
      </c>
      <c r="C18" s="30" t="s">
        <v>149</v>
      </c>
      <c r="D18" s="30" t="s">
        <v>150</v>
      </c>
      <c r="E18" s="12">
        <v>155.74</v>
      </c>
      <c r="F18" s="12">
        <v>155.74</v>
      </c>
      <c r="G18" s="12">
        <v>155.74</v>
      </c>
      <c r="H18" s="12"/>
      <c r="I18" s="12"/>
      <c r="J18" s="12"/>
      <c r="K18" s="12"/>
      <c r="L18" s="12"/>
      <c r="M18" s="12"/>
      <c r="N18" s="12"/>
      <c r="O18" s="12"/>
    </row>
    <row r="19" spans="1:15" ht="15" customHeight="1">
      <c r="A19" s="11" t="s">
        <v>151</v>
      </c>
      <c r="B19" s="30" t="s">
        <v>151</v>
      </c>
      <c r="C19" s="30" t="s">
        <v>151</v>
      </c>
      <c r="D19" s="30" t="s">
        <v>152</v>
      </c>
      <c r="E19" s="12">
        <v>76.02</v>
      </c>
      <c r="F19" s="12">
        <v>76.02</v>
      </c>
      <c r="G19" s="12">
        <v>76.02</v>
      </c>
      <c r="H19" s="12"/>
      <c r="I19" s="12"/>
      <c r="J19" s="12"/>
      <c r="K19" s="12"/>
      <c r="L19" s="12"/>
      <c r="M19" s="12"/>
      <c r="N19" s="12"/>
      <c r="O19" s="12"/>
    </row>
    <row r="20" spans="1:15" ht="15" customHeight="1">
      <c r="A20" s="11" t="s">
        <v>153</v>
      </c>
      <c r="B20" s="30" t="s">
        <v>153</v>
      </c>
      <c r="C20" s="30" t="s">
        <v>153</v>
      </c>
      <c r="D20" s="30" t="s">
        <v>154</v>
      </c>
      <c r="E20" s="12">
        <v>150.15</v>
      </c>
      <c r="F20" s="12">
        <v>150.15</v>
      </c>
      <c r="G20" s="12">
        <v>150.15</v>
      </c>
      <c r="H20" s="12"/>
      <c r="I20" s="12"/>
      <c r="J20" s="12"/>
      <c r="K20" s="12"/>
      <c r="L20" s="12"/>
      <c r="M20" s="12"/>
      <c r="N20" s="12"/>
      <c r="O20" s="12"/>
    </row>
    <row r="21" spans="1:15" ht="15" customHeight="1">
      <c r="A21" s="11" t="s">
        <v>155</v>
      </c>
      <c r="B21" s="30" t="s">
        <v>155</v>
      </c>
      <c r="C21" s="30" t="s">
        <v>155</v>
      </c>
      <c r="D21" s="30" t="s">
        <v>156</v>
      </c>
      <c r="E21" s="12">
        <v>150.15</v>
      </c>
      <c r="F21" s="12">
        <v>150.15</v>
      </c>
      <c r="G21" s="12">
        <v>150.15</v>
      </c>
      <c r="H21" s="12"/>
      <c r="I21" s="12"/>
      <c r="J21" s="12"/>
      <c r="K21" s="12"/>
      <c r="L21" s="12"/>
      <c r="M21" s="12"/>
      <c r="N21" s="12"/>
      <c r="O21" s="12"/>
    </row>
    <row r="22" spans="1:15" ht="15" customHeight="1">
      <c r="A22" s="11" t="s">
        <v>157</v>
      </c>
      <c r="B22" s="30" t="s">
        <v>157</v>
      </c>
      <c r="C22" s="30" t="s">
        <v>157</v>
      </c>
      <c r="D22" s="30" t="s">
        <v>158</v>
      </c>
      <c r="E22" s="12">
        <v>130.25</v>
      </c>
      <c r="F22" s="12">
        <v>130.25</v>
      </c>
      <c r="G22" s="12">
        <v>130.25</v>
      </c>
      <c r="H22" s="12"/>
      <c r="I22" s="12"/>
      <c r="J22" s="12"/>
      <c r="K22" s="12"/>
      <c r="L22" s="12"/>
      <c r="M22" s="12"/>
      <c r="N22" s="12"/>
      <c r="O22" s="12"/>
    </row>
    <row r="23" spans="1:15" ht="15" customHeight="1">
      <c r="A23" s="11" t="s">
        <v>159</v>
      </c>
      <c r="B23" s="30" t="s">
        <v>159</v>
      </c>
      <c r="C23" s="30" t="s">
        <v>159</v>
      </c>
      <c r="D23" s="30" t="s">
        <v>160</v>
      </c>
      <c r="E23" s="12">
        <v>19.9</v>
      </c>
      <c r="F23" s="12">
        <v>19.9</v>
      </c>
      <c r="G23" s="12">
        <v>19.9</v>
      </c>
      <c r="H23" s="12"/>
      <c r="I23" s="12"/>
      <c r="J23" s="12"/>
      <c r="K23" s="12"/>
      <c r="L23" s="12"/>
      <c r="M23" s="12"/>
      <c r="N23" s="12"/>
      <c r="O23" s="12"/>
    </row>
    <row r="24" spans="1:15" ht="15" customHeight="1">
      <c r="A24" s="11" t="s">
        <v>161</v>
      </c>
      <c r="B24" s="30" t="s">
        <v>161</v>
      </c>
      <c r="C24" s="30" t="s">
        <v>161</v>
      </c>
      <c r="D24" s="30" t="s">
        <v>162</v>
      </c>
      <c r="E24" s="12">
        <v>1824.38</v>
      </c>
      <c r="F24" s="12">
        <v>1823.81</v>
      </c>
      <c r="G24" s="12">
        <v>1823.81</v>
      </c>
      <c r="H24" s="12"/>
      <c r="I24" s="12"/>
      <c r="J24" s="12"/>
      <c r="K24" s="12"/>
      <c r="L24" s="12"/>
      <c r="M24" s="12"/>
      <c r="N24" s="12"/>
      <c r="O24" s="12">
        <v>0.57</v>
      </c>
    </row>
    <row r="25" spans="1:15" ht="15" customHeight="1">
      <c r="A25" s="11" t="s">
        <v>163</v>
      </c>
      <c r="B25" s="30" t="s">
        <v>163</v>
      </c>
      <c r="C25" s="30" t="s">
        <v>163</v>
      </c>
      <c r="D25" s="30" t="s">
        <v>164</v>
      </c>
      <c r="E25" s="12">
        <v>1824.38</v>
      </c>
      <c r="F25" s="12">
        <v>1823.81</v>
      </c>
      <c r="G25" s="12">
        <v>1823.81</v>
      </c>
      <c r="H25" s="12"/>
      <c r="I25" s="12"/>
      <c r="J25" s="12"/>
      <c r="K25" s="12"/>
      <c r="L25" s="12"/>
      <c r="M25" s="12"/>
      <c r="N25" s="12"/>
      <c r="O25" s="12">
        <v>0.57</v>
      </c>
    </row>
    <row r="26" spans="1:15" ht="15" customHeight="1">
      <c r="A26" s="11" t="s">
        <v>165</v>
      </c>
      <c r="B26" s="30" t="s">
        <v>165</v>
      </c>
      <c r="C26" s="30" t="s">
        <v>165</v>
      </c>
      <c r="D26" s="30" t="s">
        <v>166</v>
      </c>
      <c r="E26" s="12">
        <v>9.11</v>
      </c>
      <c r="F26" s="12">
        <v>9.11</v>
      </c>
      <c r="G26" s="12">
        <v>9.11</v>
      </c>
      <c r="H26" s="12"/>
      <c r="I26" s="12"/>
      <c r="J26" s="12"/>
      <c r="K26" s="12"/>
      <c r="L26" s="12"/>
      <c r="M26" s="12"/>
      <c r="N26" s="12"/>
      <c r="O26" s="12"/>
    </row>
    <row r="27" spans="1:15" ht="15" customHeight="1">
      <c r="A27" s="11" t="s">
        <v>167</v>
      </c>
      <c r="B27" s="30" t="s">
        <v>167</v>
      </c>
      <c r="C27" s="30" t="s">
        <v>167</v>
      </c>
      <c r="D27" s="30" t="s">
        <v>168</v>
      </c>
      <c r="E27" s="12">
        <v>1595.79</v>
      </c>
      <c r="F27" s="12">
        <v>1595.22</v>
      </c>
      <c r="G27" s="12">
        <v>1595.22</v>
      </c>
      <c r="H27" s="12"/>
      <c r="I27" s="12"/>
      <c r="J27" s="12"/>
      <c r="K27" s="12"/>
      <c r="L27" s="12"/>
      <c r="M27" s="12"/>
      <c r="N27" s="12"/>
      <c r="O27" s="12">
        <v>0.57</v>
      </c>
    </row>
    <row r="28" spans="1:15" ht="15" customHeight="1">
      <c r="A28" s="11" t="s">
        <v>169</v>
      </c>
      <c r="B28" s="30" t="s">
        <v>169</v>
      </c>
      <c r="C28" s="30" t="s">
        <v>169</v>
      </c>
      <c r="D28" s="30" t="s">
        <v>170</v>
      </c>
      <c r="E28" s="12">
        <v>71.45</v>
      </c>
      <c r="F28" s="12">
        <v>71.45</v>
      </c>
      <c r="G28" s="12">
        <v>71.45</v>
      </c>
      <c r="H28" s="12"/>
      <c r="I28" s="12"/>
      <c r="J28" s="12"/>
      <c r="K28" s="12"/>
      <c r="L28" s="12"/>
      <c r="M28" s="12"/>
      <c r="N28" s="12"/>
      <c r="O28" s="12"/>
    </row>
    <row r="29" spans="1:15" ht="15" customHeight="1">
      <c r="A29" s="11" t="s">
        <v>171</v>
      </c>
      <c r="B29" s="30" t="s">
        <v>171</v>
      </c>
      <c r="C29" s="30" t="s">
        <v>171</v>
      </c>
      <c r="D29" s="30" t="s">
        <v>172</v>
      </c>
      <c r="E29" s="12">
        <v>2.22</v>
      </c>
      <c r="F29" s="12">
        <v>2.22</v>
      </c>
      <c r="G29" s="12">
        <v>2.22</v>
      </c>
      <c r="H29" s="12"/>
      <c r="I29" s="12"/>
      <c r="J29" s="12"/>
      <c r="K29" s="12"/>
      <c r="L29" s="12"/>
      <c r="M29" s="12"/>
      <c r="N29" s="12"/>
      <c r="O29" s="12"/>
    </row>
    <row r="30" spans="1:15" ht="15" customHeight="1">
      <c r="A30" s="11" t="s">
        <v>173</v>
      </c>
      <c r="B30" s="30" t="s">
        <v>173</v>
      </c>
      <c r="C30" s="30" t="s">
        <v>173</v>
      </c>
      <c r="D30" s="30" t="s">
        <v>174</v>
      </c>
      <c r="E30" s="12">
        <v>0.08</v>
      </c>
      <c r="F30" s="12">
        <v>0.08</v>
      </c>
      <c r="G30" s="12">
        <v>0.08</v>
      </c>
      <c r="H30" s="12"/>
      <c r="I30" s="12"/>
      <c r="J30" s="12"/>
      <c r="K30" s="12"/>
      <c r="L30" s="12"/>
      <c r="M30" s="12"/>
      <c r="N30" s="12"/>
      <c r="O30" s="12"/>
    </row>
    <row r="31" spans="1:15" ht="15" customHeight="1">
      <c r="A31" s="11" t="s">
        <v>175</v>
      </c>
      <c r="B31" s="30" t="s">
        <v>175</v>
      </c>
      <c r="C31" s="30" t="s">
        <v>175</v>
      </c>
      <c r="D31" s="30" t="s">
        <v>176</v>
      </c>
      <c r="E31" s="12">
        <v>1.93</v>
      </c>
      <c r="F31" s="12">
        <v>1.93</v>
      </c>
      <c r="G31" s="12">
        <v>1.93</v>
      </c>
      <c r="H31" s="12"/>
      <c r="I31" s="12"/>
      <c r="J31" s="12"/>
      <c r="K31" s="12"/>
      <c r="L31" s="12"/>
      <c r="M31" s="12"/>
      <c r="N31" s="12"/>
      <c r="O31" s="12"/>
    </row>
    <row r="32" spans="1:15" ht="15" customHeight="1">
      <c r="A32" s="11" t="s">
        <v>177</v>
      </c>
      <c r="B32" s="30" t="s">
        <v>177</v>
      </c>
      <c r="C32" s="30" t="s">
        <v>177</v>
      </c>
      <c r="D32" s="30" t="s">
        <v>178</v>
      </c>
      <c r="E32" s="12">
        <v>55.48</v>
      </c>
      <c r="F32" s="12">
        <v>55.48</v>
      </c>
      <c r="G32" s="12">
        <v>55.48</v>
      </c>
      <c r="H32" s="12"/>
      <c r="I32" s="12"/>
      <c r="J32" s="12"/>
      <c r="K32" s="12"/>
      <c r="L32" s="12"/>
      <c r="M32" s="12"/>
      <c r="N32" s="12"/>
      <c r="O32" s="12"/>
    </row>
    <row r="33" spans="1:15" ht="15" customHeight="1">
      <c r="A33" s="11" t="s">
        <v>179</v>
      </c>
      <c r="B33" s="30" t="s">
        <v>179</v>
      </c>
      <c r="C33" s="30" t="s">
        <v>179</v>
      </c>
      <c r="D33" s="30" t="s">
        <v>180</v>
      </c>
      <c r="E33" s="12">
        <v>4.33</v>
      </c>
      <c r="F33" s="12">
        <v>4.33</v>
      </c>
      <c r="G33" s="12">
        <v>4.33</v>
      </c>
      <c r="H33" s="12"/>
      <c r="I33" s="12"/>
      <c r="J33" s="12"/>
      <c r="K33" s="12"/>
      <c r="L33" s="12"/>
      <c r="M33" s="12"/>
      <c r="N33" s="12"/>
      <c r="O33" s="12"/>
    </row>
    <row r="34" spans="1:15" ht="15" customHeight="1">
      <c r="A34" s="11" t="s">
        <v>181</v>
      </c>
      <c r="B34" s="30" t="s">
        <v>181</v>
      </c>
      <c r="C34" s="30" t="s">
        <v>181</v>
      </c>
      <c r="D34" s="30" t="s">
        <v>182</v>
      </c>
      <c r="E34" s="12">
        <v>17.9</v>
      </c>
      <c r="F34" s="12">
        <v>17.9</v>
      </c>
      <c r="G34" s="12">
        <v>17.9</v>
      </c>
      <c r="H34" s="12"/>
      <c r="I34" s="12"/>
      <c r="J34" s="12"/>
      <c r="K34" s="12"/>
      <c r="L34" s="12"/>
      <c r="M34" s="12"/>
      <c r="N34" s="12"/>
      <c r="O34" s="12"/>
    </row>
    <row r="35" spans="1:15" ht="15" customHeight="1">
      <c r="A35" s="11" t="s">
        <v>183</v>
      </c>
      <c r="B35" s="30" t="s">
        <v>183</v>
      </c>
      <c r="C35" s="30" t="s">
        <v>183</v>
      </c>
      <c r="D35" s="30" t="s">
        <v>184</v>
      </c>
      <c r="E35" s="12">
        <v>56.67</v>
      </c>
      <c r="F35" s="12">
        <v>56.67</v>
      </c>
      <c r="G35" s="12">
        <v>56.67</v>
      </c>
      <c r="H35" s="12"/>
      <c r="I35" s="12"/>
      <c r="J35" s="12"/>
      <c r="K35" s="12"/>
      <c r="L35" s="12"/>
      <c r="M35" s="12"/>
      <c r="N35" s="12"/>
      <c r="O35" s="12"/>
    </row>
    <row r="36" spans="1:15" ht="15" customHeight="1">
      <c r="A36" s="11" t="s">
        <v>185</v>
      </c>
      <c r="B36" s="30" t="s">
        <v>185</v>
      </c>
      <c r="C36" s="30" t="s">
        <v>185</v>
      </c>
      <c r="D36" s="30" t="s">
        <v>186</v>
      </c>
      <c r="E36" s="12">
        <v>5.03</v>
      </c>
      <c r="F36" s="12">
        <v>5.03</v>
      </c>
      <c r="G36" s="12">
        <v>5.03</v>
      </c>
      <c r="H36" s="12"/>
      <c r="I36" s="12"/>
      <c r="J36" s="12"/>
      <c r="K36" s="12"/>
      <c r="L36" s="12"/>
      <c r="M36" s="12"/>
      <c r="N36" s="12"/>
      <c r="O36" s="12"/>
    </row>
    <row r="37" spans="1:15" ht="15" customHeight="1">
      <c r="A37" s="11" t="s">
        <v>187</v>
      </c>
      <c r="B37" s="30" t="s">
        <v>187</v>
      </c>
      <c r="C37" s="30" t="s">
        <v>187</v>
      </c>
      <c r="D37" s="30" t="s">
        <v>188</v>
      </c>
      <c r="E37" s="12">
        <v>0.46</v>
      </c>
      <c r="F37" s="12">
        <v>0.46</v>
      </c>
      <c r="G37" s="12">
        <v>0.46</v>
      </c>
      <c r="H37" s="12"/>
      <c r="I37" s="12"/>
      <c r="J37" s="12"/>
      <c r="K37" s="12"/>
      <c r="L37" s="12"/>
      <c r="M37" s="12"/>
      <c r="N37" s="12"/>
      <c r="O37" s="12"/>
    </row>
    <row r="38" spans="1:15" ht="15" customHeight="1">
      <c r="A38" s="11" t="s">
        <v>189</v>
      </c>
      <c r="B38" s="30" t="s">
        <v>189</v>
      </c>
      <c r="C38" s="30" t="s">
        <v>189</v>
      </c>
      <c r="D38" s="30" t="s">
        <v>190</v>
      </c>
      <c r="E38" s="12">
        <v>3.93</v>
      </c>
      <c r="F38" s="12">
        <v>3.93</v>
      </c>
      <c r="G38" s="12">
        <v>3.93</v>
      </c>
      <c r="H38" s="12"/>
      <c r="I38" s="12"/>
      <c r="J38" s="12"/>
      <c r="K38" s="12"/>
      <c r="L38" s="12"/>
      <c r="M38" s="12"/>
      <c r="N38" s="12"/>
      <c r="O38" s="12"/>
    </row>
    <row r="39" spans="1:15" ht="15" customHeight="1">
      <c r="A39" s="11" t="s">
        <v>191</v>
      </c>
      <c r="B39" s="30" t="s">
        <v>191</v>
      </c>
      <c r="C39" s="30" t="s">
        <v>191</v>
      </c>
      <c r="D39" s="30" t="s">
        <v>192</v>
      </c>
      <c r="E39" s="12">
        <v>133.91</v>
      </c>
      <c r="F39" s="12">
        <v>133.91</v>
      </c>
      <c r="G39" s="12">
        <v>133.91</v>
      </c>
      <c r="H39" s="12"/>
      <c r="I39" s="12"/>
      <c r="J39" s="12"/>
      <c r="K39" s="12"/>
      <c r="L39" s="12"/>
      <c r="M39" s="12"/>
      <c r="N39" s="12"/>
      <c r="O39" s="12"/>
    </row>
    <row r="40" spans="1:15" ht="15" customHeight="1">
      <c r="A40" s="11" t="s">
        <v>193</v>
      </c>
      <c r="B40" s="30" t="s">
        <v>193</v>
      </c>
      <c r="C40" s="30" t="s">
        <v>193</v>
      </c>
      <c r="D40" s="30" t="s">
        <v>194</v>
      </c>
      <c r="E40" s="12">
        <v>133.91</v>
      </c>
      <c r="F40" s="12">
        <v>133.91</v>
      </c>
      <c r="G40" s="12">
        <v>133.91</v>
      </c>
      <c r="H40" s="12"/>
      <c r="I40" s="12"/>
      <c r="J40" s="12"/>
      <c r="K40" s="12"/>
      <c r="L40" s="12"/>
      <c r="M40" s="12"/>
      <c r="N40" s="12"/>
      <c r="O40" s="12"/>
    </row>
    <row r="41" spans="1:15" ht="15" customHeight="1">
      <c r="A41" s="11" t="s">
        <v>195</v>
      </c>
      <c r="B41" s="30" t="s">
        <v>195</v>
      </c>
      <c r="C41" s="30" t="s">
        <v>195</v>
      </c>
      <c r="D41" s="30" t="s">
        <v>196</v>
      </c>
      <c r="E41" s="12">
        <v>120.58</v>
      </c>
      <c r="F41" s="12">
        <v>120.58</v>
      </c>
      <c r="G41" s="12">
        <v>120.58</v>
      </c>
      <c r="H41" s="12"/>
      <c r="I41" s="12"/>
      <c r="J41" s="12"/>
      <c r="K41" s="12"/>
      <c r="L41" s="12"/>
      <c r="M41" s="12"/>
      <c r="N41" s="12"/>
      <c r="O41" s="12"/>
    </row>
    <row r="42" spans="1:15" ht="15" customHeight="1">
      <c r="A42" s="11" t="s">
        <v>197</v>
      </c>
      <c r="B42" s="30" t="s">
        <v>197</v>
      </c>
      <c r="C42" s="30" t="s">
        <v>197</v>
      </c>
      <c r="D42" s="30" t="s">
        <v>198</v>
      </c>
      <c r="E42" s="12">
        <v>13.33</v>
      </c>
      <c r="F42" s="12">
        <v>13.33</v>
      </c>
      <c r="G42" s="12">
        <v>13.33</v>
      </c>
      <c r="H42" s="12"/>
      <c r="I42" s="12"/>
      <c r="J42" s="12"/>
      <c r="K42" s="12"/>
      <c r="L42" s="12"/>
      <c r="M42" s="12"/>
      <c r="N42" s="12"/>
      <c r="O42" s="12"/>
    </row>
    <row r="43" spans="1:15" ht="15" customHeight="1">
      <c r="A43" s="31" t="s">
        <v>199</v>
      </c>
      <c r="B43" s="32" t="s">
        <v>199</v>
      </c>
      <c r="C43" s="32" t="s">
        <v>199</v>
      </c>
      <c r="D43" s="32" t="s">
        <v>199</v>
      </c>
      <c r="E43" s="32" t="s">
        <v>199</v>
      </c>
      <c r="F43" s="32" t="s">
        <v>199</v>
      </c>
      <c r="G43" s="22" t="s">
        <v>199</v>
      </c>
      <c r="H43" s="22" t="s">
        <v>199</v>
      </c>
      <c r="I43" s="22" t="s">
        <v>199</v>
      </c>
      <c r="J43" s="32" t="s">
        <v>199</v>
      </c>
      <c r="K43" s="32" t="s">
        <v>199</v>
      </c>
      <c r="L43" s="22" t="s">
        <v>199</v>
      </c>
      <c r="M43" s="32" t="s">
        <v>199</v>
      </c>
      <c r="N43" s="32" t="s">
        <v>199</v>
      </c>
      <c r="O43" s="32" t="s">
        <v>199</v>
      </c>
    </row>
  </sheetData>
  <sheetProtection/>
  <mergeCells count="53">
    <mergeCell ref="A4:D4"/>
    <mergeCell ref="F4:I4"/>
    <mergeCell ref="K4:L4"/>
    <mergeCell ref="G5:I5"/>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O43"/>
    <mergeCell ref="D5:D7"/>
    <mergeCell ref="E4:E7"/>
    <mergeCell ref="F5:F7"/>
    <mergeCell ref="G6:G7"/>
    <mergeCell ref="H6:H7"/>
    <mergeCell ref="I6:I7"/>
    <mergeCell ref="J4:J7"/>
    <mergeCell ref="K5:K7"/>
    <mergeCell ref="L5:L7"/>
    <mergeCell ref="M4:M7"/>
    <mergeCell ref="N4:N7"/>
    <mergeCell ref="O4:O7"/>
    <mergeCell ref="A5:C7"/>
  </mergeCells>
  <printOptions/>
  <pageMargins left="0.75" right="0.75" top="1" bottom="1" header="0.5" footer="0.5"/>
  <pageSetup fitToHeight="1" fitToWidth="1" horizontalDpi="300" verticalDpi="300" orientation="portrait"/>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O43"/>
  <sheetViews>
    <sheetView workbookViewId="0" topLeftCell="A1">
      <selection activeCell="N13" sqref="N13:O14"/>
    </sheetView>
  </sheetViews>
  <sheetFormatPr defaultColWidth="9.140625" defaultRowHeight="12.75"/>
  <cols>
    <col min="1" max="3" width="3.140625" style="0" customWidth="1"/>
    <col min="4" max="4" width="37.28125" style="0" customWidth="1"/>
    <col min="5" max="10" width="17.140625" style="0" customWidth="1"/>
    <col min="14" max="14" width="13.00390625" style="0" customWidth="1"/>
  </cols>
  <sheetData>
    <row r="1" spans="1:10" ht="18.75" customHeight="1">
      <c r="A1" s="14"/>
      <c r="B1" s="2"/>
      <c r="C1" s="2"/>
      <c r="D1" s="2"/>
      <c r="E1" s="15" t="s">
        <v>200</v>
      </c>
      <c r="F1" s="2"/>
      <c r="G1" s="2"/>
      <c r="H1" s="2"/>
      <c r="I1" s="2"/>
      <c r="J1" s="2"/>
    </row>
    <row r="2" spans="1:10" ht="13.5" customHeight="1">
      <c r="A2" s="3"/>
      <c r="B2" s="4"/>
      <c r="C2" s="4"/>
      <c r="D2" s="4"/>
      <c r="E2" s="4"/>
      <c r="F2" s="4"/>
      <c r="G2" s="4"/>
      <c r="H2" s="4"/>
      <c r="I2" s="4"/>
      <c r="J2" s="5" t="s">
        <v>201</v>
      </c>
    </row>
    <row r="3" spans="1:10" ht="13.5" customHeight="1">
      <c r="A3" s="76" t="s">
        <v>2</v>
      </c>
      <c r="B3" s="7"/>
      <c r="C3" s="7"/>
      <c r="D3" s="7"/>
      <c r="E3" s="7"/>
      <c r="F3" s="7"/>
      <c r="G3" s="7"/>
      <c r="H3" s="7"/>
      <c r="I3" s="7"/>
      <c r="J3" s="8" t="s">
        <v>3</v>
      </c>
    </row>
    <row r="4" spans="1:10" ht="15" customHeight="1">
      <c r="A4" s="25" t="s">
        <v>6</v>
      </c>
      <c r="B4" s="26" t="s">
        <v>6</v>
      </c>
      <c r="C4" s="26" t="s">
        <v>6</v>
      </c>
      <c r="D4" s="26" t="s">
        <v>6</v>
      </c>
      <c r="E4" s="27" t="s">
        <v>100</v>
      </c>
      <c r="F4" s="27" t="s">
        <v>202</v>
      </c>
      <c r="G4" s="27" t="s">
        <v>203</v>
      </c>
      <c r="H4" s="27" t="s">
        <v>204</v>
      </c>
      <c r="I4" s="27" t="s">
        <v>205</v>
      </c>
      <c r="J4" s="27" t="s">
        <v>206</v>
      </c>
    </row>
    <row r="5" spans="1:10" ht="15" customHeight="1">
      <c r="A5" s="28" t="s">
        <v>124</v>
      </c>
      <c r="B5" s="27" t="s">
        <v>124</v>
      </c>
      <c r="C5" s="27" t="s">
        <v>124</v>
      </c>
      <c r="D5" s="10" t="s">
        <v>125</v>
      </c>
      <c r="E5" s="27" t="s">
        <v>100</v>
      </c>
      <c r="F5" s="27" t="s">
        <v>202</v>
      </c>
      <c r="G5" s="27" t="s">
        <v>203</v>
      </c>
      <c r="H5" s="27" t="s">
        <v>204</v>
      </c>
      <c r="I5" s="27" t="s">
        <v>205</v>
      </c>
      <c r="J5" s="27" t="s">
        <v>206</v>
      </c>
    </row>
    <row r="6" spans="1:10" ht="15" customHeight="1">
      <c r="A6" s="28" t="s">
        <v>124</v>
      </c>
      <c r="B6" s="27" t="s">
        <v>124</v>
      </c>
      <c r="C6" s="27" t="s">
        <v>124</v>
      </c>
      <c r="D6" s="10" t="s">
        <v>125</v>
      </c>
      <c r="E6" s="27" t="s">
        <v>100</v>
      </c>
      <c r="F6" s="27" t="s">
        <v>202</v>
      </c>
      <c r="G6" s="27" t="s">
        <v>203</v>
      </c>
      <c r="H6" s="27" t="s">
        <v>204</v>
      </c>
      <c r="I6" s="27" t="s">
        <v>205</v>
      </c>
      <c r="J6" s="27" t="s">
        <v>206</v>
      </c>
    </row>
    <row r="7" spans="1:10" ht="15" customHeight="1">
      <c r="A7" s="28" t="s">
        <v>124</v>
      </c>
      <c r="B7" s="27" t="s">
        <v>124</v>
      </c>
      <c r="C7" s="27" t="s">
        <v>124</v>
      </c>
      <c r="D7" s="10" t="s">
        <v>125</v>
      </c>
      <c r="E7" s="27" t="s">
        <v>100</v>
      </c>
      <c r="F7" s="27" t="s">
        <v>202</v>
      </c>
      <c r="G7" s="27" t="s">
        <v>203</v>
      </c>
      <c r="H7" s="27" t="s">
        <v>204</v>
      </c>
      <c r="I7" s="27" t="s">
        <v>205</v>
      </c>
      <c r="J7" s="27" t="s">
        <v>206</v>
      </c>
    </row>
    <row r="8" spans="1:10" ht="15" customHeight="1">
      <c r="A8" s="16" t="s">
        <v>9</v>
      </c>
      <c r="B8" s="17" t="s">
        <v>9</v>
      </c>
      <c r="C8" s="17" t="s">
        <v>9</v>
      </c>
      <c r="D8" s="17" t="s">
        <v>9</v>
      </c>
      <c r="E8" s="27" t="s">
        <v>10</v>
      </c>
      <c r="F8" s="27" t="s">
        <v>11</v>
      </c>
      <c r="G8" s="27" t="s">
        <v>19</v>
      </c>
      <c r="H8" s="27" t="s">
        <v>24</v>
      </c>
      <c r="I8" s="27" t="s">
        <v>29</v>
      </c>
      <c r="J8" s="27" t="s">
        <v>33</v>
      </c>
    </row>
    <row r="9" spans="1:10" ht="15" customHeight="1">
      <c r="A9" s="25" t="s">
        <v>132</v>
      </c>
      <c r="B9" s="26" t="s">
        <v>132</v>
      </c>
      <c r="C9" s="26" t="s">
        <v>132</v>
      </c>
      <c r="D9" s="26" t="s">
        <v>132</v>
      </c>
      <c r="E9" s="36">
        <v>2531.53</v>
      </c>
      <c r="F9" s="36">
        <v>2289.55</v>
      </c>
      <c r="G9" s="36">
        <v>241.99</v>
      </c>
      <c r="H9" s="36"/>
      <c r="I9" s="36"/>
      <c r="J9" s="36"/>
    </row>
    <row r="10" spans="1:10" ht="15" customHeight="1">
      <c r="A10" s="11" t="s">
        <v>133</v>
      </c>
      <c r="B10" s="30" t="s">
        <v>133</v>
      </c>
      <c r="C10" s="30" t="s">
        <v>133</v>
      </c>
      <c r="D10" s="30" t="s">
        <v>134</v>
      </c>
      <c r="E10" s="12">
        <v>8.54</v>
      </c>
      <c r="F10" s="12"/>
      <c r="G10" s="12">
        <v>8.54</v>
      </c>
      <c r="H10" s="12"/>
      <c r="I10" s="12"/>
      <c r="J10" s="12"/>
    </row>
    <row r="11" spans="1:10" ht="15" customHeight="1">
      <c r="A11" s="11" t="s">
        <v>135</v>
      </c>
      <c r="B11" s="30" t="s">
        <v>135</v>
      </c>
      <c r="C11" s="30" t="s">
        <v>135</v>
      </c>
      <c r="D11" s="30" t="s">
        <v>136</v>
      </c>
      <c r="E11" s="12">
        <v>8.54</v>
      </c>
      <c r="F11" s="12"/>
      <c r="G11" s="12">
        <v>8.54</v>
      </c>
      <c r="H11" s="12"/>
      <c r="I11" s="12"/>
      <c r="J11" s="12"/>
    </row>
    <row r="12" spans="1:10" ht="15" customHeight="1">
      <c r="A12" s="11" t="s">
        <v>137</v>
      </c>
      <c r="B12" s="30" t="s">
        <v>137</v>
      </c>
      <c r="C12" s="30" t="s">
        <v>137</v>
      </c>
      <c r="D12" s="30" t="s">
        <v>138</v>
      </c>
      <c r="E12" s="12">
        <v>8.54</v>
      </c>
      <c r="F12" s="12"/>
      <c r="G12" s="12">
        <v>8.54</v>
      </c>
      <c r="H12" s="12"/>
      <c r="I12" s="12"/>
      <c r="J12" s="12"/>
    </row>
    <row r="13" spans="1:15" ht="15" customHeight="1">
      <c r="A13" s="11" t="s">
        <v>139</v>
      </c>
      <c r="B13" s="30" t="s">
        <v>139</v>
      </c>
      <c r="C13" s="30" t="s">
        <v>139</v>
      </c>
      <c r="D13" s="30" t="s">
        <v>140</v>
      </c>
      <c r="E13" s="12">
        <v>390.97</v>
      </c>
      <c r="F13" s="12">
        <v>386.11</v>
      </c>
      <c r="G13" s="12">
        <v>4.86</v>
      </c>
      <c r="H13" s="12"/>
      <c r="I13" s="12"/>
      <c r="J13" s="12"/>
      <c r="N13" s="92" t="s">
        <v>207</v>
      </c>
      <c r="O13" s="93">
        <v>0.9044</v>
      </c>
    </row>
    <row r="14" spans="1:15" ht="15" customHeight="1">
      <c r="A14" s="11" t="s">
        <v>141</v>
      </c>
      <c r="B14" s="30" t="s">
        <v>141</v>
      </c>
      <c r="C14" s="30" t="s">
        <v>141</v>
      </c>
      <c r="D14" s="30" t="s">
        <v>142</v>
      </c>
      <c r="E14" s="12">
        <v>4.86</v>
      </c>
      <c r="F14" s="12"/>
      <c r="G14" s="12">
        <v>4.86</v>
      </c>
      <c r="H14" s="12"/>
      <c r="I14" s="12"/>
      <c r="J14" s="12"/>
      <c r="N14" s="92" t="s">
        <v>208</v>
      </c>
      <c r="O14" s="93">
        <v>0.0956</v>
      </c>
    </row>
    <row r="15" spans="1:10" ht="15" customHeight="1">
      <c r="A15" s="11" t="s">
        <v>143</v>
      </c>
      <c r="B15" s="30" t="s">
        <v>143</v>
      </c>
      <c r="C15" s="30" t="s">
        <v>143</v>
      </c>
      <c r="D15" s="30" t="s">
        <v>144</v>
      </c>
      <c r="E15" s="12">
        <v>4.86</v>
      </c>
      <c r="F15" s="12"/>
      <c r="G15" s="12">
        <v>4.86</v>
      </c>
      <c r="H15" s="12"/>
      <c r="I15" s="12"/>
      <c r="J15" s="12"/>
    </row>
    <row r="16" spans="1:10" ht="15" customHeight="1">
      <c r="A16" s="11" t="s">
        <v>145</v>
      </c>
      <c r="B16" s="30" t="s">
        <v>145</v>
      </c>
      <c r="C16" s="30" t="s">
        <v>145</v>
      </c>
      <c r="D16" s="30" t="s">
        <v>146</v>
      </c>
      <c r="E16" s="12">
        <v>386.11</v>
      </c>
      <c r="F16" s="12">
        <v>386.11</v>
      </c>
      <c r="G16" s="12"/>
      <c r="H16" s="12"/>
      <c r="I16" s="12"/>
      <c r="J16" s="12"/>
    </row>
    <row r="17" spans="1:10" ht="15" customHeight="1">
      <c r="A17" s="11" t="s">
        <v>147</v>
      </c>
      <c r="B17" s="30" t="s">
        <v>147</v>
      </c>
      <c r="C17" s="30" t="s">
        <v>147</v>
      </c>
      <c r="D17" s="30" t="s">
        <v>148</v>
      </c>
      <c r="E17" s="12">
        <v>151.87</v>
      </c>
      <c r="F17" s="12">
        <v>151.87</v>
      </c>
      <c r="G17" s="12"/>
      <c r="H17" s="12"/>
      <c r="I17" s="12"/>
      <c r="J17" s="12"/>
    </row>
    <row r="18" spans="1:10" ht="15" customHeight="1">
      <c r="A18" s="11" t="s">
        <v>149</v>
      </c>
      <c r="B18" s="30" t="s">
        <v>149</v>
      </c>
      <c r="C18" s="30" t="s">
        <v>149</v>
      </c>
      <c r="D18" s="30" t="s">
        <v>150</v>
      </c>
      <c r="E18" s="12">
        <v>158.22</v>
      </c>
      <c r="F18" s="12">
        <v>158.22</v>
      </c>
      <c r="G18" s="12"/>
      <c r="H18" s="12"/>
      <c r="I18" s="12"/>
      <c r="J18" s="12"/>
    </row>
    <row r="19" spans="1:10" ht="15" customHeight="1">
      <c r="A19" s="11" t="s">
        <v>151</v>
      </c>
      <c r="B19" s="30" t="s">
        <v>151</v>
      </c>
      <c r="C19" s="30" t="s">
        <v>151</v>
      </c>
      <c r="D19" s="30" t="s">
        <v>152</v>
      </c>
      <c r="E19" s="12">
        <v>76.02</v>
      </c>
      <c r="F19" s="12">
        <v>76.02</v>
      </c>
      <c r="G19" s="12"/>
      <c r="H19" s="12"/>
      <c r="I19" s="12"/>
      <c r="J19" s="12"/>
    </row>
    <row r="20" spans="1:10" ht="15" customHeight="1">
      <c r="A20" s="11" t="s">
        <v>153</v>
      </c>
      <c r="B20" s="30" t="s">
        <v>153</v>
      </c>
      <c r="C20" s="30" t="s">
        <v>153</v>
      </c>
      <c r="D20" s="30" t="s">
        <v>154</v>
      </c>
      <c r="E20" s="12">
        <v>150.15</v>
      </c>
      <c r="F20" s="12">
        <v>150.15</v>
      </c>
      <c r="G20" s="12"/>
      <c r="H20" s="12"/>
      <c r="I20" s="12"/>
      <c r="J20" s="12"/>
    </row>
    <row r="21" spans="1:10" ht="15" customHeight="1">
      <c r="A21" s="11" t="s">
        <v>155</v>
      </c>
      <c r="B21" s="30" t="s">
        <v>155</v>
      </c>
      <c r="C21" s="30" t="s">
        <v>155</v>
      </c>
      <c r="D21" s="30" t="s">
        <v>156</v>
      </c>
      <c r="E21" s="12">
        <v>150.15</v>
      </c>
      <c r="F21" s="12">
        <v>150.15</v>
      </c>
      <c r="G21" s="12"/>
      <c r="H21" s="12"/>
      <c r="I21" s="12"/>
      <c r="J21" s="12"/>
    </row>
    <row r="22" spans="1:10" ht="15" customHeight="1">
      <c r="A22" s="11" t="s">
        <v>157</v>
      </c>
      <c r="B22" s="30" t="s">
        <v>157</v>
      </c>
      <c r="C22" s="30" t="s">
        <v>157</v>
      </c>
      <c r="D22" s="30" t="s">
        <v>158</v>
      </c>
      <c r="E22" s="12">
        <v>130.25</v>
      </c>
      <c r="F22" s="12">
        <v>130.25</v>
      </c>
      <c r="G22" s="12"/>
      <c r="H22" s="12"/>
      <c r="I22" s="12"/>
      <c r="J22" s="12"/>
    </row>
    <row r="23" spans="1:10" ht="15" customHeight="1">
      <c r="A23" s="11" t="s">
        <v>159</v>
      </c>
      <c r="B23" s="30" t="s">
        <v>159</v>
      </c>
      <c r="C23" s="30" t="s">
        <v>159</v>
      </c>
      <c r="D23" s="30" t="s">
        <v>160</v>
      </c>
      <c r="E23" s="12">
        <v>19.9</v>
      </c>
      <c r="F23" s="12">
        <v>19.9</v>
      </c>
      <c r="G23" s="12"/>
      <c r="H23" s="12"/>
      <c r="I23" s="12"/>
      <c r="J23" s="12"/>
    </row>
    <row r="24" spans="1:10" ht="15" customHeight="1">
      <c r="A24" s="11" t="s">
        <v>161</v>
      </c>
      <c r="B24" s="30" t="s">
        <v>161</v>
      </c>
      <c r="C24" s="30" t="s">
        <v>161</v>
      </c>
      <c r="D24" s="30" t="s">
        <v>162</v>
      </c>
      <c r="E24" s="12">
        <v>1847.96</v>
      </c>
      <c r="F24" s="12">
        <v>1619.37</v>
      </c>
      <c r="G24" s="12">
        <v>228.59</v>
      </c>
      <c r="H24" s="12"/>
      <c r="I24" s="12"/>
      <c r="J24" s="12"/>
    </row>
    <row r="25" spans="1:10" ht="15" customHeight="1">
      <c r="A25" s="11" t="s">
        <v>163</v>
      </c>
      <c r="B25" s="30" t="s">
        <v>163</v>
      </c>
      <c r="C25" s="30" t="s">
        <v>163</v>
      </c>
      <c r="D25" s="30" t="s">
        <v>164</v>
      </c>
      <c r="E25" s="12">
        <v>1847.96</v>
      </c>
      <c r="F25" s="12">
        <v>1619.37</v>
      </c>
      <c r="G25" s="12">
        <v>228.59</v>
      </c>
      <c r="H25" s="12"/>
      <c r="I25" s="12"/>
      <c r="J25" s="12"/>
    </row>
    <row r="26" spans="1:10" ht="15" customHeight="1">
      <c r="A26" s="11" t="s">
        <v>165</v>
      </c>
      <c r="B26" s="30" t="s">
        <v>165</v>
      </c>
      <c r="C26" s="30" t="s">
        <v>165</v>
      </c>
      <c r="D26" s="30" t="s">
        <v>166</v>
      </c>
      <c r="E26" s="12">
        <v>9.11</v>
      </c>
      <c r="F26" s="12"/>
      <c r="G26" s="12">
        <v>9.11</v>
      </c>
      <c r="H26" s="12"/>
      <c r="I26" s="12"/>
      <c r="J26" s="12"/>
    </row>
    <row r="27" spans="1:10" ht="15" customHeight="1">
      <c r="A27" s="11" t="s">
        <v>167</v>
      </c>
      <c r="B27" s="30" t="s">
        <v>167</v>
      </c>
      <c r="C27" s="30" t="s">
        <v>167</v>
      </c>
      <c r="D27" s="30" t="s">
        <v>168</v>
      </c>
      <c r="E27" s="12">
        <v>1619.37</v>
      </c>
      <c r="F27" s="12">
        <v>1619.37</v>
      </c>
      <c r="G27" s="12"/>
      <c r="H27" s="12"/>
      <c r="I27" s="12"/>
      <c r="J27" s="12"/>
    </row>
    <row r="28" spans="1:10" ht="15" customHeight="1">
      <c r="A28" s="11" t="s">
        <v>169</v>
      </c>
      <c r="B28" s="30" t="s">
        <v>169</v>
      </c>
      <c r="C28" s="30" t="s">
        <v>169</v>
      </c>
      <c r="D28" s="30" t="s">
        <v>170</v>
      </c>
      <c r="E28" s="12">
        <v>71.45</v>
      </c>
      <c r="F28" s="12"/>
      <c r="G28" s="12">
        <v>71.45</v>
      </c>
      <c r="H28" s="12"/>
      <c r="I28" s="12"/>
      <c r="J28" s="12"/>
    </row>
    <row r="29" spans="1:10" ht="15" customHeight="1">
      <c r="A29" s="11" t="s">
        <v>171</v>
      </c>
      <c r="B29" s="30" t="s">
        <v>171</v>
      </c>
      <c r="C29" s="30" t="s">
        <v>171</v>
      </c>
      <c r="D29" s="30" t="s">
        <v>172</v>
      </c>
      <c r="E29" s="12">
        <v>2.22</v>
      </c>
      <c r="F29" s="12"/>
      <c r="G29" s="12">
        <v>2.22</v>
      </c>
      <c r="H29" s="12"/>
      <c r="I29" s="12"/>
      <c r="J29" s="12"/>
    </row>
    <row r="30" spans="1:10" ht="15" customHeight="1">
      <c r="A30" s="11" t="s">
        <v>173</v>
      </c>
      <c r="B30" s="30" t="s">
        <v>173</v>
      </c>
      <c r="C30" s="30" t="s">
        <v>173</v>
      </c>
      <c r="D30" s="30" t="s">
        <v>174</v>
      </c>
      <c r="E30" s="12">
        <v>0.08</v>
      </c>
      <c r="F30" s="12"/>
      <c r="G30" s="12">
        <v>0.08</v>
      </c>
      <c r="H30" s="12"/>
      <c r="I30" s="12"/>
      <c r="J30" s="12"/>
    </row>
    <row r="31" spans="1:10" ht="15" customHeight="1">
      <c r="A31" s="11" t="s">
        <v>175</v>
      </c>
      <c r="B31" s="30" t="s">
        <v>175</v>
      </c>
      <c r="C31" s="30" t="s">
        <v>175</v>
      </c>
      <c r="D31" s="30" t="s">
        <v>176</v>
      </c>
      <c r="E31" s="12">
        <v>1.93</v>
      </c>
      <c r="F31" s="12"/>
      <c r="G31" s="12">
        <v>1.93</v>
      </c>
      <c r="H31" s="12"/>
      <c r="I31" s="12"/>
      <c r="J31" s="12"/>
    </row>
    <row r="32" spans="1:10" ht="15" customHeight="1">
      <c r="A32" s="11" t="s">
        <v>177</v>
      </c>
      <c r="B32" s="30" t="s">
        <v>177</v>
      </c>
      <c r="C32" s="30" t="s">
        <v>177</v>
      </c>
      <c r="D32" s="30" t="s">
        <v>178</v>
      </c>
      <c r="E32" s="12">
        <v>55.48</v>
      </c>
      <c r="F32" s="12"/>
      <c r="G32" s="12">
        <v>55.48</v>
      </c>
      <c r="H32" s="12"/>
      <c r="I32" s="12"/>
      <c r="J32" s="12"/>
    </row>
    <row r="33" spans="1:10" ht="15" customHeight="1">
      <c r="A33" s="11" t="s">
        <v>179</v>
      </c>
      <c r="B33" s="30" t="s">
        <v>179</v>
      </c>
      <c r="C33" s="30" t="s">
        <v>179</v>
      </c>
      <c r="D33" s="30" t="s">
        <v>180</v>
      </c>
      <c r="E33" s="12">
        <v>4.33</v>
      </c>
      <c r="F33" s="12"/>
      <c r="G33" s="12">
        <v>4.33</v>
      </c>
      <c r="H33" s="12"/>
      <c r="I33" s="12"/>
      <c r="J33" s="12"/>
    </row>
    <row r="34" spans="1:10" ht="15" customHeight="1">
      <c r="A34" s="11" t="s">
        <v>181</v>
      </c>
      <c r="B34" s="30" t="s">
        <v>181</v>
      </c>
      <c r="C34" s="30" t="s">
        <v>181</v>
      </c>
      <c r="D34" s="30" t="s">
        <v>182</v>
      </c>
      <c r="E34" s="12">
        <v>17.9</v>
      </c>
      <c r="F34" s="12"/>
      <c r="G34" s="12">
        <v>17.9</v>
      </c>
      <c r="H34" s="12"/>
      <c r="I34" s="12"/>
      <c r="J34" s="12"/>
    </row>
    <row r="35" spans="1:10" ht="15" customHeight="1">
      <c r="A35" s="11" t="s">
        <v>183</v>
      </c>
      <c r="B35" s="30" t="s">
        <v>183</v>
      </c>
      <c r="C35" s="30" t="s">
        <v>183</v>
      </c>
      <c r="D35" s="30" t="s">
        <v>184</v>
      </c>
      <c r="E35" s="12">
        <v>56.67</v>
      </c>
      <c r="F35" s="12"/>
      <c r="G35" s="12">
        <v>56.67</v>
      </c>
      <c r="H35" s="12"/>
      <c r="I35" s="12"/>
      <c r="J35" s="12"/>
    </row>
    <row r="36" spans="1:10" ht="15" customHeight="1">
      <c r="A36" s="11" t="s">
        <v>185</v>
      </c>
      <c r="B36" s="30" t="s">
        <v>185</v>
      </c>
      <c r="C36" s="30" t="s">
        <v>185</v>
      </c>
      <c r="D36" s="30" t="s">
        <v>186</v>
      </c>
      <c r="E36" s="12">
        <v>5.03</v>
      </c>
      <c r="F36" s="12"/>
      <c r="G36" s="12">
        <v>5.03</v>
      </c>
      <c r="H36" s="12"/>
      <c r="I36" s="12"/>
      <c r="J36" s="12"/>
    </row>
    <row r="37" spans="1:10" ht="15" customHeight="1">
      <c r="A37" s="11" t="s">
        <v>187</v>
      </c>
      <c r="B37" s="30" t="s">
        <v>187</v>
      </c>
      <c r="C37" s="30" t="s">
        <v>187</v>
      </c>
      <c r="D37" s="30" t="s">
        <v>188</v>
      </c>
      <c r="E37" s="12">
        <v>0.46</v>
      </c>
      <c r="F37" s="12"/>
      <c r="G37" s="12">
        <v>0.46</v>
      </c>
      <c r="H37" s="12"/>
      <c r="I37" s="12"/>
      <c r="J37" s="12"/>
    </row>
    <row r="38" spans="1:10" ht="15" customHeight="1">
      <c r="A38" s="11" t="s">
        <v>189</v>
      </c>
      <c r="B38" s="30" t="s">
        <v>189</v>
      </c>
      <c r="C38" s="30" t="s">
        <v>189</v>
      </c>
      <c r="D38" s="30" t="s">
        <v>190</v>
      </c>
      <c r="E38" s="12">
        <v>3.93</v>
      </c>
      <c r="F38" s="12"/>
      <c r="G38" s="12">
        <v>3.93</v>
      </c>
      <c r="H38" s="12"/>
      <c r="I38" s="12"/>
      <c r="J38" s="12"/>
    </row>
    <row r="39" spans="1:10" ht="15" customHeight="1">
      <c r="A39" s="11" t="s">
        <v>191</v>
      </c>
      <c r="B39" s="30" t="s">
        <v>191</v>
      </c>
      <c r="C39" s="30" t="s">
        <v>191</v>
      </c>
      <c r="D39" s="30" t="s">
        <v>192</v>
      </c>
      <c r="E39" s="12">
        <v>133.91</v>
      </c>
      <c r="F39" s="12">
        <v>133.91</v>
      </c>
      <c r="G39" s="12"/>
      <c r="H39" s="12"/>
      <c r="I39" s="12"/>
      <c r="J39" s="12"/>
    </row>
    <row r="40" spans="1:10" ht="15" customHeight="1">
      <c r="A40" s="11" t="s">
        <v>193</v>
      </c>
      <c r="B40" s="30" t="s">
        <v>193</v>
      </c>
      <c r="C40" s="30" t="s">
        <v>193</v>
      </c>
      <c r="D40" s="30" t="s">
        <v>194</v>
      </c>
      <c r="E40" s="12">
        <v>133.91</v>
      </c>
      <c r="F40" s="12">
        <v>133.91</v>
      </c>
      <c r="G40" s="12"/>
      <c r="H40" s="12"/>
      <c r="I40" s="12"/>
      <c r="J40" s="12"/>
    </row>
    <row r="41" spans="1:10" ht="15" customHeight="1">
      <c r="A41" s="11" t="s">
        <v>195</v>
      </c>
      <c r="B41" s="30" t="s">
        <v>195</v>
      </c>
      <c r="C41" s="30" t="s">
        <v>195</v>
      </c>
      <c r="D41" s="30" t="s">
        <v>196</v>
      </c>
      <c r="E41" s="12">
        <v>120.58</v>
      </c>
      <c r="F41" s="12">
        <v>120.58</v>
      </c>
      <c r="G41" s="12"/>
      <c r="H41" s="12"/>
      <c r="I41" s="12"/>
      <c r="J41" s="12"/>
    </row>
    <row r="42" spans="1:10" ht="15" customHeight="1">
      <c r="A42" s="11" t="s">
        <v>197</v>
      </c>
      <c r="B42" s="30" t="s">
        <v>197</v>
      </c>
      <c r="C42" s="30" t="s">
        <v>197</v>
      </c>
      <c r="D42" s="30" t="s">
        <v>198</v>
      </c>
      <c r="E42" s="12">
        <v>13.33</v>
      </c>
      <c r="F42" s="12">
        <v>13.33</v>
      </c>
      <c r="G42" s="12"/>
      <c r="H42" s="12"/>
      <c r="I42" s="12"/>
      <c r="J42" s="12"/>
    </row>
    <row r="43" spans="1:10" ht="15" customHeight="1">
      <c r="A43" s="31" t="s">
        <v>209</v>
      </c>
      <c r="B43" s="32" t="s">
        <v>209</v>
      </c>
      <c r="C43" s="32" t="s">
        <v>209</v>
      </c>
      <c r="D43" s="32" t="s">
        <v>209</v>
      </c>
      <c r="E43" s="32" t="s">
        <v>209</v>
      </c>
      <c r="F43" s="32" t="s">
        <v>209</v>
      </c>
      <c r="G43" s="32" t="s">
        <v>209</v>
      </c>
      <c r="H43" s="32" t="s">
        <v>209</v>
      </c>
      <c r="I43" s="32" t="s">
        <v>209</v>
      </c>
      <c r="J43" s="32" t="s">
        <v>209</v>
      </c>
    </row>
  </sheetData>
  <sheetProtection/>
  <mergeCells count="45">
    <mergeCell ref="A4:D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J43"/>
    <mergeCell ref="D5:D7"/>
    <mergeCell ref="E4:E7"/>
    <mergeCell ref="F4:F7"/>
    <mergeCell ref="G4:G7"/>
    <mergeCell ref="H4:H7"/>
    <mergeCell ref="I4:I7"/>
    <mergeCell ref="J4:J7"/>
    <mergeCell ref="A5:C7"/>
  </mergeCells>
  <printOptions/>
  <pageMargins left="0.75" right="0.75" top="1" bottom="1" header="0.5" footer="0.5"/>
  <pageSetup fitToHeight="1" fitToWidth="1" horizontalDpi="300" verticalDpi="300" orientation="portrait"/>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I40"/>
  <sheetViews>
    <sheetView workbookViewId="0" topLeftCell="A1">
      <selection activeCell="A1" sqref="A1"/>
    </sheetView>
  </sheetViews>
  <sheetFormatPr defaultColWidth="9.140625" defaultRowHeight="12.75"/>
  <cols>
    <col min="1" max="1" width="31.140625" style="0" customWidth="1"/>
    <col min="2" max="2" width="5.421875" style="0" customWidth="1"/>
    <col min="3" max="3" width="16.00390625" style="0" customWidth="1"/>
    <col min="4" max="4" width="34.8515625" style="0" customWidth="1"/>
    <col min="5" max="5" width="5.421875" style="0" customWidth="1"/>
    <col min="6" max="8" width="16.00390625" style="0" customWidth="1"/>
    <col min="9" max="9" width="17.140625" style="0" customWidth="1"/>
  </cols>
  <sheetData>
    <row r="1" spans="1:9" ht="18.75" customHeight="1">
      <c r="A1" s="14"/>
      <c r="B1" s="2"/>
      <c r="C1" s="2"/>
      <c r="D1" s="2"/>
      <c r="E1" s="15" t="s">
        <v>210</v>
      </c>
      <c r="F1" s="2"/>
      <c r="G1" s="2"/>
      <c r="H1" s="2"/>
      <c r="I1" s="2"/>
    </row>
    <row r="2" spans="1:9" ht="13.5" customHeight="1">
      <c r="A2" s="3"/>
      <c r="B2" s="4"/>
      <c r="C2" s="4"/>
      <c r="D2" s="4"/>
      <c r="E2" s="4"/>
      <c r="F2" s="4"/>
      <c r="G2" s="4"/>
      <c r="H2" s="4"/>
      <c r="I2" s="5" t="s">
        <v>211</v>
      </c>
    </row>
    <row r="3" spans="1:9" ht="13.5" customHeight="1">
      <c r="A3" s="76" t="s">
        <v>2</v>
      </c>
      <c r="B3" s="7"/>
      <c r="C3" s="7"/>
      <c r="D3" s="7"/>
      <c r="E3" s="7"/>
      <c r="F3" s="7"/>
      <c r="G3" s="7"/>
      <c r="H3" s="7"/>
      <c r="I3" s="8" t="s">
        <v>3</v>
      </c>
    </row>
    <row r="4" spans="1:9" ht="15" customHeight="1">
      <c r="A4" s="16" t="s">
        <v>212</v>
      </c>
      <c r="B4" s="17" t="s">
        <v>212</v>
      </c>
      <c r="C4" s="17" t="s">
        <v>212</v>
      </c>
      <c r="D4" s="17" t="s">
        <v>213</v>
      </c>
      <c r="E4" s="17" t="s">
        <v>213</v>
      </c>
      <c r="F4" s="17" t="s">
        <v>213</v>
      </c>
      <c r="G4" s="17" t="s">
        <v>213</v>
      </c>
      <c r="H4" s="17" t="s">
        <v>213</v>
      </c>
      <c r="I4" s="17" t="s">
        <v>213</v>
      </c>
    </row>
    <row r="5" spans="1:9" ht="14.25" customHeight="1">
      <c r="A5" s="77" t="s">
        <v>6</v>
      </c>
      <c r="B5" s="27" t="s">
        <v>7</v>
      </c>
      <c r="C5" s="27" t="s">
        <v>8</v>
      </c>
      <c r="D5" s="81" t="s">
        <v>6</v>
      </c>
      <c r="E5" s="27" t="s">
        <v>7</v>
      </c>
      <c r="F5" s="17" t="s">
        <v>132</v>
      </c>
      <c r="G5" s="27" t="s">
        <v>129</v>
      </c>
      <c r="H5" s="27" t="s">
        <v>130</v>
      </c>
      <c r="I5" s="27" t="s">
        <v>131</v>
      </c>
    </row>
    <row r="6" spans="1:9" ht="30" customHeight="1">
      <c r="A6" s="77" t="s">
        <v>6</v>
      </c>
      <c r="B6" s="27" t="s">
        <v>7</v>
      </c>
      <c r="C6" s="27" t="s">
        <v>8</v>
      </c>
      <c r="D6" s="81" t="s">
        <v>6</v>
      </c>
      <c r="E6" s="27" t="s">
        <v>7</v>
      </c>
      <c r="F6" s="17" t="s">
        <v>132</v>
      </c>
      <c r="G6" s="27" t="s">
        <v>129</v>
      </c>
      <c r="H6" s="27" t="s">
        <v>130</v>
      </c>
      <c r="I6" s="27" t="s">
        <v>131</v>
      </c>
    </row>
    <row r="7" spans="1:9" ht="15" customHeight="1">
      <c r="A7" s="25" t="s">
        <v>9</v>
      </c>
      <c r="B7" s="17"/>
      <c r="C7" s="17" t="s">
        <v>10</v>
      </c>
      <c r="D7" s="82" t="s">
        <v>9</v>
      </c>
      <c r="E7" s="17"/>
      <c r="F7" s="17" t="s">
        <v>11</v>
      </c>
      <c r="G7" s="17" t="s">
        <v>19</v>
      </c>
      <c r="H7" s="17" t="s">
        <v>24</v>
      </c>
      <c r="I7" s="17" t="s">
        <v>29</v>
      </c>
    </row>
    <row r="8" spans="1:9" ht="15" customHeight="1">
      <c r="A8" s="83" t="s">
        <v>214</v>
      </c>
      <c r="B8" s="17" t="s">
        <v>10</v>
      </c>
      <c r="C8" s="12">
        <v>2504.9</v>
      </c>
      <c r="D8" s="84" t="s">
        <v>13</v>
      </c>
      <c r="E8" s="17" t="s">
        <v>17</v>
      </c>
      <c r="F8" s="12"/>
      <c r="G8" s="12"/>
      <c r="H8" s="12"/>
      <c r="I8" s="12"/>
    </row>
    <row r="9" spans="1:9" ht="15" customHeight="1">
      <c r="A9" s="83" t="s">
        <v>215</v>
      </c>
      <c r="B9" s="17" t="s">
        <v>11</v>
      </c>
      <c r="C9" s="12"/>
      <c r="D9" s="84" t="s">
        <v>16</v>
      </c>
      <c r="E9" s="17" t="s">
        <v>21</v>
      </c>
      <c r="F9" s="12"/>
      <c r="G9" s="12"/>
      <c r="H9" s="12"/>
      <c r="I9" s="12"/>
    </row>
    <row r="10" spans="1:9" ht="15" customHeight="1">
      <c r="A10" s="83" t="s">
        <v>216</v>
      </c>
      <c r="B10" s="17" t="s">
        <v>19</v>
      </c>
      <c r="C10" s="12"/>
      <c r="D10" s="84" t="s">
        <v>20</v>
      </c>
      <c r="E10" s="17" t="s">
        <v>26</v>
      </c>
      <c r="F10" s="12"/>
      <c r="G10" s="12"/>
      <c r="H10" s="12"/>
      <c r="I10" s="12"/>
    </row>
    <row r="11" spans="1:9" ht="15" customHeight="1">
      <c r="A11" s="83"/>
      <c r="B11" s="17" t="s">
        <v>24</v>
      </c>
      <c r="C11" s="42"/>
      <c r="D11" s="84" t="s">
        <v>25</v>
      </c>
      <c r="E11" s="17" t="s">
        <v>31</v>
      </c>
      <c r="F11" s="12"/>
      <c r="G11" s="12"/>
      <c r="H11" s="12"/>
      <c r="I11" s="12"/>
    </row>
    <row r="12" spans="1:9" ht="15" customHeight="1">
      <c r="A12" s="83"/>
      <c r="B12" s="17" t="s">
        <v>29</v>
      </c>
      <c r="C12" s="42"/>
      <c r="D12" s="84" t="s">
        <v>30</v>
      </c>
      <c r="E12" s="17" t="s">
        <v>35</v>
      </c>
      <c r="F12" s="12"/>
      <c r="G12" s="12"/>
      <c r="H12" s="12"/>
      <c r="I12" s="12"/>
    </row>
    <row r="13" spans="1:9" ht="15" customHeight="1">
      <c r="A13" s="83"/>
      <c r="B13" s="17" t="s">
        <v>33</v>
      </c>
      <c r="C13" s="42"/>
      <c r="D13" s="84" t="s">
        <v>34</v>
      </c>
      <c r="E13" s="17" t="s">
        <v>39</v>
      </c>
      <c r="F13" s="12">
        <v>8.54</v>
      </c>
      <c r="G13" s="12">
        <v>8.54</v>
      </c>
      <c r="H13" s="12"/>
      <c r="I13" s="12"/>
    </row>
    <row r="14" spans="1:9" ht="15" customHeight="1">
      <c r="A14" s="83"/>
      <c r="B14" s="17" t="s">
        <v>37</v>
      </c>
      <c r="C14" s="42"/>
      <c r="D14" s="84" t="s">
        <v>38</v>
      </c>
      <c r="E14" s="17" t="s">
        <v>43</v>
      </c>
      <c r="F14" s="12"/>
      <c r="G14" s="12"/>
      <c r="H14" s="12"/>
      <c r="I14" s="12"/>
    </row>
    <row r="15" spans="1:9" ht="15" customHeight="1">
      <c r="A15" s="83"/>
      <c r="B15" s="17" t="s">
        <v>41</v>
      </c>
      <c r="C15" s="42"/>
      <c r="D15" s="84" t="s">
        <v>42</v>
      </c>
      <c r="E15" s="17" t="s">
        <v>46</v>
      </c>
      <c r="F15" s="12">
        <v>390.98</v>
      </c>
      <c r="G15" s="12">
        <v>390.98</v>
      </c>
      <c r="H15" s="12"/>
      <c r="I15" s="12"/>
    </row>
    <row r="16" spans="1:9" ht="15" customHeight="1">
      <c r="A16" s="83"/>
      <c r="B16" s="17" t="s">
        <v>44</v>
      </c>
      <c r="C16" s="42"/>
      <c r="D16" s="84" t="s">
        <v>45</v>
      </c>
      <c r="E16" s="17" t="s">
        <v>49</v>
      </c>
      <c r="F16" s="12">
        <v>150.15</v>
      </c>
      <c r="G16" s="12">
        <v>150.15</v>
      </c>
      <c r="H16" s="12"/>
      <c r="I16" s="12"/>
    </row>
    <row r="17" spans="1:9" ht="15" customHeight="1">
      <c r="A17" s="83"/>
      <c r="B17" s="17" t="s">
        <v>47</v>
      </c>
      <c r="C17" s="42"/>
      <c r="D17" s="84" t="s">
        <v>48</v>
      </c>
      <c r="E17" s="17" t="s">
        <v>52</v>
      </c>
      <c r="F17" s="12"/>
      <c r="G17" s="12"/>
      <c r="H17" s="12"/>
      <c r="I17" s="12"/>
    </row>
    <row r="18" spans="1:9" ht="15" customHeight="1">
      <c r="A18" s="83"/>
      <c r="B18" s="17" t="s">
        <v>50</v>
      </c>
      <c r="C18" s="42"/>
      <c r="D18" s="84" t="s">
        <v>51</v>
      </c>
      <c r="E18" s="17" t="s">
        <v>55</v>
      </c>
      <c r="F18" s="12"/>
      <c r="G18" s="12"/>
      <c r="H18" s="12"/>
      <c r="I18" s="12"/>
    </row>
    <row r="19" spans="1:9" ht="15" customHeight="1">
      <c r="A19" s="83"/>
      <c r="B19" s="17" t="s">
        <v>53</v>
      </c>
      <c r="C19" s="42"/>
      <c r="D19" s="84" t="s">
        <v>54</v>
      </c>
      <c r="E19" s="17" t="s">
        <v>58</v>
      </c>
      <c r="F19" s="12">
        <v>1847.43</v>
      </c>
      <c r="G19" s="12">
        <v>1847.43</v>
      </c>
      <c r="H19" s="12"/>
      <c r="I19" s="12"/>
    </row>
    <row r="20" spans="1:9" ht="15" customHeight="1">
      <c r="A20" s="83"/>
      <c r="B20" s="17" t="s">
        <v>56</v>
      </c>
      <c r="C20" s="42"/>
      <c r="D20" s="84" t="s">
        <v>57</v>
      </c>
      <c r="E20" s="17" t="s">
        <v>61</v>
      </c>
      <c r="F20" s="12"/>
      <c r="G20" s="12"/>
      <c r="H20" s="12"/>
      <c r="I20" s="12"/>
    </row>
    <row r="21" spans="1:9" ht="15" customHeight="1">
      <c r="A21" s="83"/>
      <c r="B21" s="17" t="s">
        <v>59</v>
      </c>
      <c r="C21" s="42"/>
      <c r="D21" s="84" t="s">
        <v>60</v>
      </c>
      <c r="E21" s="17" t="s">
        <v>64</v>
      </c>
      <c r="F21" s="12"/>
      <c r="G21" s="12"/>
      <c r="H21" s="12"/>
      <c r="I21" s="12"/>
    </row>
    <row r="22" spans="1:9" ht="15" customHeight="1">
      <c r="A22" s="83"/>
      <c r="B22" s="17" t="s">
        <v>62</v>
      </c>
      <c r="C22" s="42"/>
      <c r="D22" s="84" t="s">
        <v>63</v>
      </c>
      <c r="E22" s="17" t="s">
        <v>67</v>
      </c>
      <c r="F22" s="12"/>
      <c r="G22" s="12"/>
      <c r="H22" s="12"/>
      <c r="I22" s="12"/>
    </row>
    <row r="23" spans="1:9" ht="15" customHeight="1">
      <c r="A23" s="83"/>
      <c r="B23" s="17" t="s">
        <v>65</v>
      </c>
      <c r="C23" s="42"/>
      <c r="D23" s="84" t="s">
        <v>66</v>
      </c>
      <c r="E23" s="17" t="s">
        <v>70</v>
      </c>
      <c r="F23" s="12"/>
      <c r="G23" s="12"/>
      <c r="H23" s="12"/>
      <c r="I23" s="12"/>
    </row>
    <row r="24" spans="1:9" ht="15" customHeight="1">
      <c r="A24" s="83"/>
      <c r="B24" s="17" t="s">
        <v>68</v>
      </c>
      <c r="C24" s="42"/>
      <c r="D24" s="84" t="s">
        <v>69</v>
      </c>
      <c r="E24" s="17" t="s">
        <v>73</v>
      </c>
      <c r="F24" s="12"/>
      <c r="G24" s="12"/>
      <c r="H24" s="12"/>
      <c r="I24" s="12"/>
    </row>
    <row r="25" spans="1:9" ht="15" customHeight="1">
      <c r="A25" s="83"/>
      <c r="B25" s="17" t="s">
        <v>71</v>
      </c>
      <c r="C25" s="42"/>
      <c r="D25" s="84" t="s">
        <v>72</v>
      </c>
      <c r="E25" s="17" t="s">
        <v>76</v>
      </c>
      <c r="F25" s="12"/>
      <c r="G25" s="12"/>
      <c r="H25" s="12"/>
      <c r="I25" s="12"/>
    </row>
    <row r="26" spans="1:9" ht="15" customHeight="1">
      <c r="A26" s="83"/>
      <c r="B26" s="17" t="s">
        <v>74</v>
      </c>
      <c r="C26" s="42"/>
      <c r="D26" s="84" t="s">
        <v>75</v>
      </c>
      <c r="E26" s="17" t="s">
        <v>79</v>
      </c>
      <c r="F26" s="12">
        <v>133.91</v>
      </c>
      <c r="G26" s="12">
        <v>133.91</v>
      </c>
      <c r="H26" s="12"/>
      <c r="I26" s="12"/>
    </row>
    <row r="27" spans="1:9" ht="15" customHeight="1">
      <c r="A27" s="83"/>
      <c r="B27" s="17" t="s">
        <v>77</v>
      </c>
      <c r="C27" s="42"/>
      <c r="D27" s="84" t="s">
        <v>78</v>
      </c>
      <c r="E27" s="17" t="s">
        <v>82</v>
      </c>
      <c r="F27" s="12"/>
      <c r="G27" s="12"/>
      <c r="H27" s="12"/>
      <c r="I27" s="12"/>
    </row>
    <row r="28" spans="1:9" ht="15" customHeight="1">
      <c r="A28" s="83"/>
      <c r="B28" s="17" t="s">
        <v>80</v>
      </c>
      <c r="C28" s="42"/>
      <c r="D28" s="84" t="s">
        <v>81</v>
      </c>
      <c r="E28" s="17" t="s">
        <v>85</v>
      </c>
      <c r="F28" s="12"/>
      <c r="G28" s="12"/>
      <c r="H28" s="12"/>
      <c r="I28" s="12"/>
    </row>
    <row r="29" spans="1:9" ht="15" customHeight="1">
      <c r="A29" s="83"/>
      <c r="B29" s="17" t="s">
        <v>83</v>
      </c>
      <c r="C29" s="42"/>
      <c r="D29" s="84" t="s">
        <v>84</v>
      </c>
      <c r="E29" s="17" t="s">
        <v>88</v>
      </c>
      <c r="F29" s="12"/>
      <c r="G29" s="12"/>
      <c r="H29" s="12"/>
      <c r="I29" s="12"/>
    </row>
    <row r="30" spans="1:9" ht="15" customHeight="1">
      <c r="A30" s="83"/>
      <c r="B30" s="17" t="s">
        <v>86</v>
      </c>
      <c r="C30" s="42"/>
      <c r="D30" s="84" t="s">
        <v>87</v>
      </c>
      <c r="E30" s="17" t="s">
        <v>91</v>
      </c>
      <c r="F30" s="12"/>
      <c r="G30" s="12"/>
      <c r="H30" s="12"/>
      <c r="I30" s="12"/>
    </row>
    <row r="31" spans="1:9" ht="15" customHeight="1">
      <c r="A31" s="85"/>
      <c r="B31" s="17" t="s">
        <v>89</v>
      </c>
      <c r="C31" s="42"/>
      <c r="D31" s="84" t="s">
        <v>90</v>
      </c>
      <c r="E31" s="17" t="s">
        <v>94</v>
      </c>
      <c r="F31" s="12"/>
      <c r="G31" s="12"/>
      <c r="H31" s="12"/>
      <c r="I31" s="12"/>
    </row>
    <row r="32" spans="1:9" ht="15" customHeight="1">
      <c r="A32" s="37"/>
      <c r="B32" s="17" t="s">
        <v>92</v>
      </c>
      <c r="C32" s="42"/>
      <c r="D32" s="84" t="s">
        <v>93</v>
      </c>
      <c r="E32" s="17" t="s">
        <v>97</v>
      </c>
      <c r="F32" s="12"/>
      <c r="G32" s="12"/>
      <c r="H32" s="12"/>
      <c r="I32" s="12"/>
    </row>
    <row r="33" spans="1:9" ht="15" customHeight="1">
      <c r="A33" s="37"/>
      <c r="B33" s="17" t="s">
        <v>95</v>
      </c>
      <c r="C33" s="42"/>
      <c r="D33" s="84" t="s">
        <v>96</v>
      </c>
      <c r="E33" s="17" t="s">
        <v>101</v>
      </c>
      <c r="F33" s="12"/>
      <c r="G33" s="12"/>
      <c r="H33" s="12"/>
      <c r="I33" s="12"/>
    </row>
    <row r="34" spans="1:9" ht="15" customHeight="1">
      <c r="A34" s="86" t="s">
        <v>98</v>
      </c>
      <c r="B34" s="17" t="s">
        <v>99</v>
      </c>
      <c r="C34" s="12">
        <v>2504.9</v>
      </c>
      <c r="D34" s="87" t="s">
        <v>100</v>
      </c>
      <c r="E34" s="17" t="s">
        <v>105</v>
      </c>
      <c r="F34" s="12">
        <v>2531.01</v>
      </c>
      <c r="G34" s="12">
        <v>2531.01</v>
      </c>
      <c r="H34" s="12"/>
      <c r="I34" s="12"/>
    </row>
    <row r="35" spans="1:9" ht="15" customHeight="1">
      <c r="A35" s="83" t="s">
        <v>217</v>
      </c>
      <c r="B35" s="17" t="s">
        <v>103</v>
      </c>
      <c r="C35" s="12">
        <v>26.1</v>
      </c>
      <c r="D35" s="84" t="s">
        <v>218</v>
      </c>
      <c r="E35" s="17" t="s">
        <v>109</v>
      </c>
      <c r="F35" s="12"/>
      <c r="G35" s="12"/>
      <c r="H35" s="12"/>
      <c r="I35" s="12"/>
    </row>
    <row r="36" spans="1:9" ht="15" customHeight="1">
      <c r="A36" s="83" t="s">
        <v>219</v>
      </c>
      <c r="B36" s="17" t="s">
        <v>107</v>
      </c>
      <c r="C36" s="12">
        <v>26.1</v>
      </c>
      <c r="D36" s="84"/>
      <c r="E36" s="17" t="s">
        <v>111</v>
      </c>
      <c r="F36" s="42"/>
      <c r="G36" s="42"/>
      <c r="H36" s="42"/>
      <c r="I36" s="42"/>
    </row>
    <row r="37" spans="1:9" ht="15" customHeight="1">
      <c r="A37" s="83" t="s">
        <v>220</v>
      </c>
      <c r="B37" s="17" t="s">
        <v>110</v>
      </c>
      <c r="C37" s="12"/>
      <c r="D37" s="84"/>
      <c r="E37" s="17" t="s">
        <v>114</v>
      </c>
      <c r="F37" s="42"/>
      <c r="G37" s="42"/>
      <c r="H37" s="42"/>
      <c r="I37" s="42"/>
    </row>
    <row r="38" spans="1:9" ht="15" customHeight="1">
      <c r="A38" s="83" t="s">
        <v>221</v>
      </c>
      <c r="B38" s="17" t="s">
        <v>113</v>
      </c>
      <c r="C38" s="12"/>
      <c r="D38" s="84"/>
      <c r="E38" s="17" t="s">
        <v>222</v>
      </c>
      <c r="F38" s="42"/>
      <c r="G38" s="42"/>
      <c r="H38" s="42"/>
      <c r="I38" s="42"/>
    </row>
    <row r="39" spans="1:9" ht="15" customHeight="1">
      <c r="A39" s="88" t="s">
        <v>112</v>
      </c>
      <c r="B39" s="17" t="s">
        <v>14</v>
      </c>
      <c r="C39" s="12">
        <v>2531.01</v>
      </c>
      <c r="D39" s="89" t="s">
        <v>112</v>
      </c>
      <c r="E39" s="17" t="s">
        <v>223</v>
      </c>
      <c r="F39" s="12">
        <v>2531.01</v>
      </c>
      <c r="G39" s="12">
        <v>2531.01</v>
      </c>
      <c r="H39" s="12"/>
      <c r="I39" s="12"/>
    </row>
    <row r="40" spans="1:9" ht="30" customHeight="1">
      <c r="A40" s="90" t="s">
        <v>224</v>
      </c>
      <c r="B40" s="91" t="s">
        <v>224</v>
      </c>
      <c r="C40" s="91" t="s">
        <v>224</v>
      </c>
      <c r="D40" s="91" t="s">
        <v>224</v>
      </c>
      <c r="E40" s="91" t="s">
        <v>224</v>
      </c>
      <c r="F40" s="91" t="s">
        <v>224</v>
      </c>
      <c r="G40" s="91" t="s">
        <v>224</v>
      </c>
      <c r="H40" s="91" t="s">
        <v>224</v>
      </c>
      <c r="I40" s="91" t="s">
        <v>224</v>
      </c>
    </row>
  </sheetData>
  <sheetProtection/>
  <mergeCells count="12">
    <mergeCell ref="A4:C4"/>
    <mergeCell ref="D4:I4"/>
    <mergeCell ref="A40:I40"/>
    <mergeCell ref="A5:A6"/>
    <mergeCell ref="B5:B6"/>
    <mergeCell ref="C5:C6"/>
    <mergeCell ref="D5:D6"/>
    <mergeCell ref="E5:E6"/>
    <mergeCell ref="F5:F6"/>
    <mergeCell ref="G5:G6"/>
    <mergeCell ref="H5:H6"/>
    <mergeCell ref="I5:I6"/>
  </mergeCells>
  <printOptions/>
  <pageMargins left="0.75" right="0.75" top="1" bottom="1" header="0.5" footer="0.5"/>
  <pageSetup fitToHeight="1" fitToWidth="1" horizontalDpi="300" verticalDpi="300" orientation="portrait"/>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Y60"/>
  <sheetViews>
    <sheetView workbookViewId="0" topLeftCell="G1">
      <selection activeCell="A1" sqref="A1"/>
    </sheetView>
  </sheetViews>
  <sheetFormatPr defaultColWidth="9.140625" defaultRowHeight="12.75"/>
  <cols>
    <col min="1" max="3" width="3.140625" style="0" customWidth="1"/>
    <col min="4" max="4" width="37.28125" style="0" customWidth="1"/>
    <col min="5" max="6" width="21.421875" style="0" customWidth="1"/>
    <col min="7" max="7" width="32.140625" style="0" customWidth="1"/>
    <col min="8" max="8" width="10.7109375" style="0" customWidth="1"/>
    <col min="9" max="9" width="30.00390625" style="0" customWidth="1"/>
    <col min="10" max="10" width="8.00390625" style="0" customWidth="1"/>
    <col min="11" max="25" width="16.00390625" style="0" customWidth="1"/>
  </cols>
  <sheetData>
    <row r="1" spans="1:25" ht="27.75" customHeight="1">
      <c r="A1" s="14"/>
      <c r="B1" s="2"/>
      <c r="C1" s="2"/>
      <c r="D1" s="2"/>
      <c r="E1" s="2"/>
      <c r="F1" s="2"/>
      <c r="G1" s="2"/>
      <c r="H1" s="2"/>
      <c r="I1" s="2"/>
      <c r="J1" s="2"/>
      <c r="K1" s="2"/>
      <c r="L1" s="2"/>
      <c r="M1" s="15" t="s">
        <v>225</v>
      </c>
      <c r="N1" s="2"/>
      <c r="O1" s="2"/>
      <c r="P1" s="2"/>
      <c r="Q1" s="2"/>
      <c r="R1" s="2"/>
      <c r="S1" s="2"/>
      <c r="T1" s="2"/>
      <c r="U1" s="2"/>
      <c r="V1" s="2"/>
      <c r="W1" s="2"/>
      <c r="X1" s="2"/>
      <c r="Y1" s="2"/>
    </row>
    <row r="2" spans="1:25" ht="15" customHeight="1">
      <c r="A2" s="3"/>
      <c r="B2" s="4"/>
      <c r="C2" s="4"/>
      <c r="D2" s="4"/>
      <c r="E2" s="4"/>
      <c r="F2" s="4"/>
      <c r="G2" s="4"/>
      <c r="H2" s="4"/>
      <c r="I2" s="4"/>
      <c r="J2" s="4"/>
      <c r="K2" s="4"/>
      <c r="L2" s="4"/>
      <c r="M2" s="4"/>
      <c r="N2" s="4"/>
      <c r="O2" s="4"/>
      <c r="P2" s="4"/>
      <c r="Q2" s="4"/>
      <c r="R2" s="4"/>
      <c r="S2" s="4"/>
      <c r="T2" s="4"/>
      <c r="U2" s="4"/>
      <c r="V2" s="4"/>
      <c r="W2" s="4"/>
      <c r="X2" s="4"/>
      <c r="Y2" s="79" t="s">
        <v>226</v>
      </c>
    </row>
    <row r="3" spans="1:25" ht="15" customHeight="1">
      <c r="A3" s="76" t="s">
        <v>2</v>
      </c>
      <c r="B3" s="7"/>
      <c r="C3" s="7"/>
      <c r="D3" s="7"/>
      <c r="E3" s="7"/>
      <c r="F3" s="7"/>
      <c r="G3" s="7"/>
      <c r="H3" s="7"/>
      <c r="I3" s="7"/>
      <c r="J3" s="7"/>
      <c r="K3" s="7"/>
      <c r="L3" s="7"/>
      <c r="M3" s="7"/>
      <c r="N3" s="7"/>
      <c r="O3" s="7"/>
      <c r="P3" s="7"/>
      <c r="Q3" s="7"/>
      <c r="R3" s="7"/>
      <c r="S3" s="7"/>
      <c r="T3" s="7"/>
      <c r="U3" s="7"/>
      <c r="V3" s="7"/>
      <c r="W3" s="7"/>
      <c r="X3" s="7"/>
      <c r="Y3" s="80" t="s">
        <v>3</v>
      </c>
    </row>
    <row r="4" spans="1:25" ht="15" customHeight="1">
      <c r="A4" s="77" t="s">
        <v>6</v>
      </c>
      <c r="B4" s="78" t="s">
        <v>6</v>
      </c>
      <c r="C4" s="78" t="s">
        <v>6</v>
      </c>
      <c r="D4" s="78" t="s">
        <v>6</v>
      </c>
      <c r="E4" s="78" t="s">
        <v>6</v>
      </c>
      <c r="F4" s="78" t="s">
        <v>6</v>
      </c>
      <c r="G4" s="78" t="s">
        <v>6</v>
      </c>
      <c r="H4" s="78" t="s">
        <v>6</v>
      </c>
      <c r="I4" s="78" t="s">
        <v>6</v>
      </c>
      <c r="J4" s="78" t="s">
        <v>6</v>
      </c>
      <c r="K4" s="27" t="s">
        <v>227</v>
      </c>
      <c r="L4" s="27" t="s">
        <v>227</v>
      </c>
      <c r="M4" s="27" t="s">
        <v>227</v>
      </c>
      <c r="N4" s="27" t="s">
        <v>227</v>
      </c>
      <c r="O4" s="27" t="s">
        <v>227</v>
      </c>
      <c r="P4" s="27" t="s">
        <v>227</v>
      </c>
      <c r="Q4" s="27" t="s">
        <v>228</v>
      </c>
      <c r="R4" s="27" t="s">
        <v>228</v>
      </c>
      <c r="S4" s="27" t="s">
        <v>228</v>
      </c>
      <c r="T4" s="27" t="s">
        <v>102</v>
      </c>
      <c r="U4" s="27" t="s">
        <v>104</v>
      </c>
      <c r="V4" s="27" t="s">
        <v>108</v>
      </c>
      <c r="W4" s="27" t="s">
        <v>108</v>
      </c>
      <c r="X4" s="34" t="s">
        <v>108</v>
      </c>
      <c r="Y4" s="27" t="s">
        <v>108</v>
      </c>
    </row>
    <row r="5" spans="1:25" ht="15" customHeight="1">
      <c r="A5" s="28" t="s">
        <v>229</v>
      </c>
      <c r="B5" s="27" t="s">
        <v>229</v>
      </c>
      <c r="C5" s="27" t="s">
        <v>229</v>
      </c>
      <c r="D5" s="27" t="s">
        <v>230</v>
      </c>
      <c r="E5" s="27" t="s">
        <v>231</v>
      </c>
      <c r="F5" s="27" t="s">
        <v>232</v>
      </c>
      <c r="G5" s="27" t="s">
        <v>233</v>
      </c>
      <c r="H5" s="27" t="s">
        <v>234</v>
      </c>
      <c r="I5" s="27" t="s">
        <v>235</v>
      </c>
      <c r="J5" s="27" t="s">
        <v>236</v>
      </c>
      <c r="K5" s="27" t="s">
        <v>132</v>
      </c>
      <c r="L5" s="27" t="s">
        <v>106</v>
      </c>
      <c r="M5" s="27" t="s">
        <v>106</v>
      </c>
      <c r="N5" s="27" t="s">
        <v>237</v>
      </c>
      <c r="O5" s="27" t="s">
        <v>237</v>
      </c>
      <c r="P5" s="27" t="s">
        <v>238</v>
      </c>
      <c r="Q5" s="27" t="s">
        <v>132</v>
      </c>
      <c r="R5" s="27" t="s">
        <v>237</v>
      </c>
      <c r="S5" s="27" t="s">
        <v>238</v>
      </c>
      <c r="T5" s="27" t="s">
        <v>102</v>
      </c>
      <c r="U5" s="27" t="s">
        <v>104</v>
      </c>
      <c r="V5" s="27" t="s">
        <v>132</v>
      </c>
      <c r="W5" s="27" t="s">
        <v>239</v>
      </c>
      <c r="X5" s="34" t="s">
        <v>239</v>
      </c>
      <c r="Y5" s="27" t="s">
        <v>239</v>
      </c>
    </row>
    <row r="6" spans="1:25" ht="15" customHeight="1">
      <c r="A6" s="28" t="s">
        <v>229</v>
      </c>
      <c r="B6" s="27" t="s">
        <v>229</v>
      </c>
      <c r="C6" s="27" t="s">
        <v>229</v>
      </c>
      <c r="D6" s="27" t="s">
        <v>230</v>
      </c>
      <c r="E6" s="27" t="s">
        <v>231</v>
      </c>
      <c r="F6" s="27" t="s">
        <v>232</v>
      </c>
      <c r="G6" s="27" t="s">
        <v>233</v>
      </c>
      <c r="H6" s="27" t="s">
        <v>234</v>
      </c>
      <c r="I6" s="27" t="s">
        <v>235</v>
      </c>
      <c r="J6" s="27" t="s">
        <v>236</v>
      </c>
      <c r="K6" s="27" t="s">
        <v>132</v>
      </c>
      <c r="L6" s="27" t="s">
        <v>126</v>
      </c>
      <c r="M6" s="27" t="s">
        <v>239</v>
      </c>
      <c r="N6" s="27" t="s">
        <v>126</v>
      </c>
      <c r="O6" s="27" t="s">
        <v>240</v>
      </c>
      <c r="P6" s="27" t="s">
        <v>238</v>
      </c>
      <c r="Q6" s="27" t="s">
        <v>132</v>
      </c>
      <c r="R6" s="27" t="s">
        <v>237</v>
      </c>
      <c r="S6" s="27" t="s">
        <v>238</v>
      </c>
      <c r="T6" s="27" t="s">
        <v>102</v>
      </c>
      <c r="U6" s="27" t="s">
        <v>104</v>
      </c>
      <c r="V6" s="27" t="s">
        <v>132</v>
      </c>
      <c r="W6" s="27" t="s">
        <v>126</v>
      </c>
      <c r="X6" s="27" t="s">
        <v>241</v>
      </c>
      <c r="Y6" s="27" t="s">
        <v>242</v>
      </c>
    </row>
    <row r="7" spans="1:25" ht="15" customHeight="1">
      <c r="A7" s="28" t="s">
        <v>229</v>
      </c>
      <c r="B7" s="27" t="s">
        <v>229</v>
      </c>
      <c r="C7" s="27" t="s">
        <v>229</v>
      </c>
      <c r="D7" s="27" t="s">
        <v>230</v>
      </c>
      <c r="E7" s="27" t="s">
        <v>231</v>
      </c>
      <c r="F7" s="27" t="s">
        <v>232</v>
      </c>
      <c r="G7" s="27" t="s">
        <v>233</v>
      </c>
      <c r="H7" s="27" t="s">
        <v>234</v>
      </c>
      <c r="I7" s="27" t="s">
        <v>235</v>
      </c>
      <c r="J7" s="27" t="s">
        <v>236</v>
      </c>
      <c r="K7" s="27" t="s">
        <v>132</v>
      </c>
      <c r="L7" s="27" t="s">
        <v>126</v>
      </c>
      <c r="M7" s="27" t="s">
        <v>239</v>
      </c>
      <c r="N7" s="27" t="s">
        <v>126</v>
      </c>
      <c r="O7" s="27" t="s">
        <v>240</v>
      </c>
      <c r="P7" s="27" t="s">
        <v>238</v>
      </c>
      <c r="Q7" s="27" t="s">
        <v>132</v>
      </c>
      <c r="R7" s="27" t="s">
        <v>237</v>
      </c>
      <c r="S7" s="27" t="s">
        <v>238</v>
      </c>
      <c r="T7" s="27" t="s">
        <v>102</v>
      </c>
      <c r="U7" s="27" t="s">
        <v>104</v>
      </c>
      <c r="V7" s="27" t="s">
        <v>132</v>
      </c>
      <c r="W7" s="27" t="s">
        <v>126</v>
      </c>
      <c r="X7" s="27" t="s">
        <v>241</v>
      </c>
      <c r="Y7" s="27" t="s">
        <v>242</v>
      </c>
    </row>
    <row r="8" spans="1:25" ht="15" customHeight="1">
      <c r="A8" s="28" t="s">
        <v>243</v>
      </c>
      <c r="B8" s="27" t="s">
        <v>244</v>
      </c>
      <c r="C8" s="27" t="s">
        <v>245</v>
      </c>
      <c r="D8" s="78" t="s">
        <v>9</v>
      </c>
      <c r="E8" s="27" t="s">
        <v>246</v>
      </c>
      <c r="F8" s="27" t="s">
        <v>246</v>
      </c>
      <c r="G8" s="27" t="s">
        <v>246</v>
      </c>
      <c r="H8" s="27" t="s">
        <v>246</v>
      </c>
      <c r="I8" s="27" t="s">
        <v>246</v>
      </c>
      <c r="J8" s="27" t="s">
        <v>246</v>
      </c>
      <c r="K8" s="27" t="s">
        <v>10</v>
      </c>
      <c r="L8" s="27" t="s">
        <v>11</v>
      </c>
      <c r="M8" s="27" t="s">
        <v>19</v>
      </c>
      <c r="N8" s="27" t="s">
        <v>24</v>
      </c>
      <c r="O8" s="27" t="s">
        <v>29</v>
      </c>
      <c r="P8" s="27" t="s">
        <v>33</v>
      </c>
      <c r="Q8" s="27" t="s">
        <v>37</v>
      </c>
      <c r="R8" s="27" t="s">
        <v>41</v>
      </c>
      <c r="S8" s="27" t="s">
        <v>44</v>
      </c>
      <c r="T8" s="27" t="s">
        <v>47</v>
      </c>
      <c r="U8" s="27" t="s">
        <v>50</v>
      </c>
      <c r="V8" s="27" t="s">
        <v>53</v>
      </c>
      <c r="W8" s="27" t="s">
        <v>56</v>
      </c>
      <c r="X8" s="27" t="s">
        <v>59</v>
      </c>
      <c r="Y8" s="27" t="s">
        <v>62</v>
      </c>
    </row>
    <row r="9" spans="1:25" ht="15" customHeight="1">
      <c r="A9" s="28" t="s">
        <v>243</v>
      </c>
      <c r="B9" s="27" t="s">
        <v>244</v>
      </c>
      <c r="C9" s="27" t="s">
        <v>245</v>
      </c>
      <c r="D9" s="27" t="s">
        <v>132</v>
      </c>
      <c r="E9" s="27" t="s">
        <v>246</v>
      </c>
      <c r="F9" s="27" t="s">
        <v>246</v>
      </c>
      <c r="G9" s="27" t="s">
        <v>246</v>
      </c>
      <c r="H9" s="27" t="s">
        <v>246</v>
      </c>
      <c r="I9" s="27" t="s">
        <v>246</v>
      </c>
      <c r="J9" s="10" t="s">
        <v>246</v>
      </c>
      <c r="K9" s="12">
        <v>241.99</v>
      </c>
      <c r="L9" s="12"/>
      <c r="M9" s="12"/>
      <c r="N9" s="12">
        <v>241.99</v>
      </c>
      <c r="O9" s="12"/>
      <c r="P9" s="12"/>
      <c r="Q9" s="12">
        <v>241.99</v>
      </c>
      <c r="R9" s="12">
        <v>241.99</v>
      </c>
      <c r="S9" s="12"/>
      <c r="T9" s="12"/>
      <c r="U9" s="12"/>
      <c r="V9" s="12"/>
      <c r="W9" s="12"/>
      <c r="X9" s="12"/>
      <c r="Y9" s="12"/>
    </row>
    <row r="10" spans="1:25" ht="15" customHeight="1">
      <c r="A10" s="11" t="s">
        <v>133</v>
      </c>
      <c r="B10" s="30" t="s">
        <v>133</v>
      </c>
      <c r="C10" s="30" t="s">
        <v>133</v>
      </c>
      <c r="D10" s="30" t="s">
        <v>134</v>
      </c>
      <c r="E10" s="30"/>
      <c r="F10" s="30"/>
      <c r="G10" s="30"/>
      <c r="H10" s="30"/>
      <c r="I10" s="10"/>
      <c r="J10" s="30"/>
      <c r="K10" s="12">
        <v>8.54</v>
      </c>
      <c r="L10" s="12"/>
      <c r="M10" s="12"/>
      <c r="N10" s="12">
        <v>8.54</v>
      </c>
      <c r="O10" s="12"/>
      <c r="P10" s="12"/>
      <c r="Q10" s="12">
        <v>8.54</v>
      </c>
      <c r="R10" s="12">
        <v>8.54</v>
      </c>
      <c r="S10" s="12"/>
      <c r="T10" s="12"/>
      <c r="U10" s="12"/>
      <c r="V10" s="12"/>
      <c r="W10" s="12"/>
      <c r="X10" s="12"/>
      <c r="Y10" s="12"/>
    </row>
    <row r="11" spans="1:25" ht="15" customHeight="1">
      <c r="A11" s="11" t="s">
        <v>135</v>
      </c>
      <c r="B11" s="30" t="s">
        <v>135</v>
      </c>
      <c r="C11" s="30" t="s">
        <v>135</v>
      </c>
      <c r="D11" s="30" t="s">
        <v>136</v>
      </c>
      <c r="E11" s="30"/>
      <c r="F11" s="30"/>
      <c r="G11" s="30"/>
      <c r="H11" s="30"/>
      <c r="I11" s="10"/>
      <c r="J11" s="30"/>
      <c r="K11" s="12">
        <v>8.54</v>
      </c>
      <c r="L11" s="12"/>
      <c r="M11" s="12"/>
      <c r="N11" s="12">
        <v>8.54</v>
      </c>
      <c r="O11" s="12"/>
      <c r="P11" s="12"/>
      <c r="Q11" s="12">
        <v>8.54</v>
      </c>
      <c r="R11" s="12">
        <v>8.54</v>
      </c>
      <c r="S11" s="12"/>
      <c r="T11" s="12"/>
      <c r="U11" s="12"/>
      <c r="V11" s="12"/>
      <c r="W11" s="12"/>
      <c r="X11" s="12"/>
      <c r="Y11" s="12"/>
    </row>
    <row r="12" spans="1:25" ht="15" customHeight="1">
      <c r="A12" s="11" t="s">
        <v>137</v>
      </c>
      <c r="B12" s="30" t="s">
        <v>137</v>
      </c>
      <c r="C12" s="30" t="s">
        <v>137</v>
      </c>
      <c r="D12" s="30" t="s">
        <v>247</v>
      </c>
      <c r="E12" s="30"/>
      <c r="F12" s="30"/>
      <c r="G12" s="30"/>
      <c r="H12" s="30"/>
      <c r="I12" s="10"/>
      <c r="J12" s="30"/>
      <c r="K12" s="12">
        <v>8.54</v>
      </c>
      <c r="L12" s="12"/>
      <c r="M12" s="12"/>
      <c r="N12" s="12">
        <v>8.54</v>
      </c>
      <c r="O12" s="12"/>
      <c r="P12" s="12"/>
      <c r="Q12" s="12">
        <v>8.54</v>
      </c>
      <c r="R12" s="12">
        <v>8.54</v>
      </c>
      <c r="S12" s="12"/>
      <c r="T12" s="12"/>
      <c r="U12" s="12"/>
      <c r="V12" s="12"/>
      <c r="W12" s="12"/>
      <c r="X12" s="12"/>
      <c r="Y12" s="12"/>
    </row>
    <row r="13" spans="1:25" ht="15" customHeight="1">
      <c r="A13" s="11" t="s">
        <v>137</v>
      </c>
      <c r="B13" s="30" t="s">
        <v>137</v>
      </c>
      <c r="C13" s="30" t="s">
        <v>137</v>
      </c>
      <c r="D13" s="30" t="s">
        <v>248</v>
      </c>
      <c r="E13" s="30" t="s">
        <v>249</v>
      </c>
      <c r="F13" s="30"/>
      <c r="G13" s="30"/>
      <c r="H13" s="30"/>
      <c r="I13" s="10" t="s">
        <v>250</v>
      </c>
      <c r="J13" s="30" t="s">
        <v>251</v>
      </c>
      <c r="K13" s="12">
        <v>8.54</v>
      </c>
      <c r="L13" s="12"/>
      <c r="M13" s="12"/>
      <c r="N13" s="12">
        <v>8.54</v>
      </c>
      <c r="O13" s="12"/>
      <c r="P13" s="12"/>
      <c r="Q13" s="12">
        <v>8.54</v>
      </c>
      <c r="R13" s="12">
        <v>8.54</v>
      </c>
      <c r="S13" s="12"/>
      <c r="T13" s="12"/>
      <c r="U13" s="12"/>
      <c r="V13" s="12"/>
      <c r="W13" s="12"/>
      <c r="X13" s="12"/>
      <c r="Y13" s="12"/>
    </row>
    <row r="14" spans="1:25" ht="15" customHeight="1">
      <c r="A14" s="11" t="s">
        <v>139</v>
      </c>
      <c r="B14" s="30" t="s">
        <v>139</v>
      </c>
      <c r="C14" s="30" t="s">
        <v>139</v>
      </c>
      <c r="D14" s="30" t="s">
        <v>140</v>
      </c>
      <c r="E14" s="30"/>
      <c r="F14" s="30"/>
      <c r="G14" s="30"/>
      <c r="H14" s="30"/>
      <c r="I14" s="10"/>
      <c r="J14" s="30"/>
      <c r="K14" s="12">
        <v>4.86</v>
      </c>
      <c r="L14" s="12"/>
      <c r="M14" s="12"/>
      <c r="N14" s="12">
        <v>4.86</v>
      </c>
      <c r="O14" s="12"/>
      <c r="P14" s="12"/>
      <c r="Q14" s="12">
        <v>4.86</v>
      </c>
      <c r="R14" s="12">
        <v>4.86</v>
      </c>
      <c r="S14" s="12"/>
      <c r="T14" s="12"/>
      <c r="U14" s="12"/>
      <c r="V14" s="12"/>
      <c r="W14" s="12"/>
      <c r="X14" s="12"/>
      <c r="Y14" s="12"/>
    </row>
    <row r="15" spans="1:25" ht="15" customHeight="1">
      <c r="A15" s="11" t="s">
        <v>141</v>
      </c>
      <c r="B15" s="30" t="s">
        <v>141</v>
      </c>
      <c r="C15" s="30" t="s">
        <v>141</v>
      </c>
      <c r="D15" s="30" t="s">
        <v>142</v>
      </c>
      <c r="E15" s="30"/>
      <c r="F15" s="30"/>
      <c r="G15" s="30"/>
      <c r="H15" s="30"/>
      <c r="I15" s="10"/>
      <c r="J15" s="30"/>
      <c r="K15" s="12">
        <v>4.86</v>
      </c>
      <c r="L15" s="12"/>
      <c r="M15" s="12"/>
      <c r="N15" s="12">
        <v>4.86</v>
      </c>
      <c r="O15" s="12"/>
      <c r="P15" s="12"/>
      <c r="Q15" s="12">
        <v>4.86</v>
      </c>
      <c r="R15" s="12">
        <v>4.86</v>
      </c>
      <c r="S15" s="12"/>
      <c r="T15" s="12"/>
      <c r="U15" s="12"/>
      <c r="V15" s="12"/>
      <c r="W15" s="12"/>
      <c r="X15" s="12"/>
      <c r="Y15" s="12"/>
    </row>
    <row r="16" spans="1:25" ht="15" customHeight="1">
      <c r="A16" s="11" t="s">
        <v>143</v>
      </c>
      <c r="B16" s="30" t="s">
        <v>143</v>
      </c>
      <c r="C16" s="30" t="s">
        <v>143</v>
      </c>
      <c r="D16" s="30" t="s">
        <v>252</v>
      </c>
      <c r="E16" s="30"/>
      <c r="F16" s="30"/>
      <c r="G16" s="30"/>
      <c r="H16" s="30"/>
      <c r="I16" s="10"/>
      <c r="J16" s="30"/>
      <c r="K16" s="12">
        <v>4.86</v>
      </c>
      <c r="L16" s="12"/>
      <c r="M16" s="12"/>
      <c r="N16" s="12">
        <v>4.86</v>
      </c>
      <c r="O16" s="12"/>
      <c r="P16" s="12"/>
      <c r="Q16" s="12">
        <v>4.86</v>
      </c>
      <c r="R16" s="12">
        <v>4.86</v>
      </c>
      <c r="S16" s="12"/>
      <c r="T16" s="12"/>
      <c r="U16" s="12"/>
      <c r="V16" s="12"/>
      <c r="W16" s="12"/>
      <c r="X16" s="12"/>
      <c r="Y16" s="12"/>
    </row>
    <row r="17" spans="1:25" ht="15" customHeight="1">
      <c r="A17" s="11" t="s">
        <v>143</v>
      </c>
      <c r="B17" s="30" t="s">
        <v>143</v>
      </c>
      <c r="C17" s="30" t="s">
        <v>143</v>
      </c>
      <c r="D17" s="30" t="s">
        <v>253</v>
      </c>
      <c r="E17" s="30" t="s">
        <v>254</v>
      </c>
      <c r="F17" s="30"/>
      <c r="G17" s="30"/>
      <c r="H17" s="30"/>
      <c r="I17" s="10" t="s">
        <v>250</v>
      </c>
      <c r="J17" s="30" t="s">
        <v>251</v>
      </c>
      <c r="K17" s="12">
        <v>4.86</v>
      </c>
      <c r="L17" s="12"/>
      <c r="M17" s="12"/>
      <c r="N17" s="12">
        <v>4.86</v>
      </c>
      <c r="O17" s="12"/>
      <c r="P17" s="12"/>
      <c r="Q17" s="12">
        <v>4.86</v>
      </c>
      <c r="R17" s="12">
        <v>4.86</v>
      </c>
      <c r="S17" s="12"/>
      <c r="T17" s="12"/>
      <c r="U17" s="12"/>
      <c r="V17" s="12"/>
      <c r="W17" s="12"/>
      <c r="X17" s="12"/>
      <c r="Y17" s="12"/>
    </row>
    <row r="18" spans="1:25" ht="15" customHeight="1">
      <c r="A18" s="11" t="s">
        <v>161</v>
      </c>
      <c r="B18" s="30" t="s">
        <v>161</v>
      </c>
      <c r="C18" s="30" t="s">
        <v>161</v>
      </c>
      <c r="D18" s="30" t="s">
        <v>162</v>
      </c>
      <c r="E18" s="30"/>
      <c r="F18" s="30"/>
      <c r="G18" s="30"/>
      <c r="H18" s="30"/>
      <c r="I18" s="10"/>
      <c r="J18" s="30"/>
      <c r="K18" s="12">
        <v>228.59</v>
      </c>
      <c r="L18" s="12"/>
      <c r="M18" s="12"/>
      <c r="N18" s="12">
        <v>228.59</v>
      </c>
      <c r="O18" s="12"/>
      <c r="P18" s="12"/>
      <c r="Q18" s="12">
        <v>228.59</v>
      </c>
      <c r="R18" s="12">
        <v>228.59</v>
      </c>
      <c r="S18" s="12"/>
      <c r="T18" s="12"/>
      <c r="U18" s="12"/>
      <c r="V18" s="12"/>
      <c r="W18" s="12"/>
      <c r="X18" s="12"/>
      <c r="Y18" s="12"/>
    </row>
    <row r="19" spans="1:25" ht="15" customHeight="1">
      <c r="A19" s="11" t="s">
        <v>163</v>
      </c>
      <c r="B19" s="30" t="s">
        <v>163</v>
      </c>
      <c r="C19" s="30" t="s">
        <v>163</v>
      </c>
      <c r="D19" s="30" t="s">
        <v>164</v>
      </c>
      <c r="E19" s="30"/>
      <c r="F19" s="30"/>
      <c r="G19" s="30"/>
      <c r="H19" s="30"/>
      <c r="I19" s="10"/>
      <c r="J19" s="30"/>
      <c r="K19" s="12">
        <v>228.59</v>
      </c>
      <c r="L19" s="12"/>
      <c r="M19" s="12"/>
      <c r="N19" s="12">
        <v>228.59</v>
      </c>
      <c r="O19" s="12"/>
      <c r="P19" s="12"/>
      <c r="Q19" s="12">
        <v>228.59</v>
      </c>
      <c r="R19" s="12">
        <v>228.59</v>
      </c>
      <c r="S19" s="12"/>
      <c r="T19" s="12"/>
      <c r="U19" s="12"/>
      <c r="V19" s="12"/>
      <c r="W19" s="12"/>
      <c r="X19" s="12"/>
      <c r="Y19" s="12"/>
    </row>
    <row r="20" spans="1:25" ht="15" customHeight="1">
      <c r="A20" s="11" t="s">
        <v>165</v>
      </c>
      <c r="B20" s="30" t="s">
        <v>165</v>
      </c>
      <c r="C20" s="30" t="s">
        <v>165</v>
      </c>
      <c r="D20" s="30" t="s">
        <v>255</v>
      </c>
      <c r="E20" s="30"/>
      <c r="F20" s="30"/>
      <c r="G20" s="30"/>
      <c r="H20" s="30"/>
      <c r="I20" s="10"/>
      <c r="J20" s="30"/>
      <c r="K20" s="12">
        <v>9.11</v>
      </c>
      <c r="L20" s="12"/>
      <c r="M20" s="12"/>
      <c r="N20" s="12">
        <v>9.11</v>
      </c>
      <c r="O20" s="12"/>
      <c r="P20" s="12"/>
      <c r="Q20" s="12">
        <v>9.11</v>
      </c>
      <c r="R20" s="12">
        <v>9.11</v>
      </c>
      <c r="S20" s="12"/>
      <c r="T20" s="12"/>
      <c r="U20" s="12"/>
      <c r="V20" s="12"/>
      <c r="W20" s="12"/>
      <c r="X20" s="12"/>
      <c r="Y20" s="12"/>
    </row>
    <row r="21" spans="1:25" ht="15" customHeight="1">
      <c r="A21" s="11" t="s">
        <v>165</v>
      </c>
      <c r="B21" s="30" t="s">
        <v>165</v>
      </c>
      <c r="C21" s="30" t="s">
        <v>165</v>
      </c>
      <c r="D21" s="30" t="s">
        <v>256</v>
      </c>
      <c r="E21" s="30" t="s">
        <v>257</v>
      </c>
      <c r="F21" s="30"/>
      <c r="G21" s="30"/>
      <c r="H21" s="30"/>
      <c r="I21" s="10" t="s">
        <v>250</v>
      </c>
      <c r="J21" s="30" t="s">
        <v>251</v>
      </c>
      <c r="K21" s="12">
        <v>9.11</v>
      </c>
      <c r="L21" s="12"/>
      <c r="M21" s="12"/>
      <c r="N21" s="12">
        <v>9.11</v>
      </c>
      <c r="O21" s="12"/>
      <c r="P21" s="12"/>
      <c r="Q21" s="12">
        <v>9.11</v>
      </c>
      <c r="R21" s="12">
        <v>9.11</v>
      </c>
      <c r="S21" s="12"/>
      <c r="T21" s="12"/>
      <c r="U21" s="12"/>
      <c r="V21" s="12"/>
      <c r="W21" s="12"/>
      <c r="X21" s="12"/>
      <c r="Y21" s="12"/>
    </row>
    <row r="22" spans="1:25" ht="15" customHeight="1">
      <c r="A22" s="11" t="s">
        <v>169</v>
      </c>
      <c r="B22" s="30" t="s">
        <v>169</v>
      </c>
      <c r="C22" s="30" t="s">
        <v>169</v>
      </c>
      <c r="D22" s="30" t="s">
        <v>258</v>
      </c>
      <c r="E22" s="30"/>
      <c r="F22" s="30"/>
      <c r="G22" s="30"/>
      <c r="H22" s="30"/>
      <c r="I22" s="10"/>
      <c r="J22" s="30"/>
      <c r="K22" s="12">
        <v>71.46</v>
      </c>
      <c r="L22" s="12"/>
      <c r="M22" s="12"/>
      <c r="N22" s="12">
        <v>71.46</v>
      </c>
      <c r="O22" s="12"/>
      <c r="P22" s="12"/>
      <c r="Q22" s="12">
        <v>71.46</v>
      </c>
      <c r="R22" s="12">
        <v>71.46</v>
      </c>
      <c r="S22" s="12"/>
      <c r="T22" s="12"/>
      <c r="U22" s="12"/>
      <c r="V22" s="12"/>
      <c r="W22" s="12"/>
      <c r="X22" s="12"/>
      <c r="Y22" s="12"/>
    </row>
    <row r="23" spans="1:25" ht="15" customHeight="1">
      <c r="A23" s="11" t="s">
        <v>169</v>
      </c>
      <c r="B23" s="30" t="s">
        <v>169</v>
      </c>
      <c r="C23" s="30" t="s">
        <v>169</v>
      </c>
      <c r="D23" s="30" t="s">
        <v>259</v>
      </c>
      <c r="E23" s="30" t="s">
        <v>260</v>
      </c>
      <c r="F23" s="30"/>
      <c r="G23" s="30"/>
      <c r="H23" s="30"/>
      <c r="I23" s="10" t="s">
        <v>250</v>
      </c>
      <c r="J23" s="30" t="s">
        <v>251</v>
      </c>
      <c r="K23" s="12">
        <v>4.54</v>
      </c>
      <c r="L23" s="12"/>
      <c r="M23" s="12"/>
      <c r="N23" s="12">
        <v>4.54</v>
      </c>
      <c r="O23" s="12"/>
      <c r="P23" s="12"/>
      <c r="Q23" s="12">
        <v>4.54</v>
      </c>
      <c r="R23" s="12">
        <v>4.54</v>
      </c>
      <c r="S23" s="12"/>
      <c r="T23" s="12"/>
      <c r="U23" s="12"/>
      <c r="V23" s="12"/>
      <c r="W23" s="12"/>
      <c r="X23" s="12"/>
      <c r="Y23" s="12"/>
    </row>
    <row r="24" spans="1:25" ht="15" customHeight="1">
      <c r="A24" s="11" t="s">
        <v>169</v>
      </c>
      <c r="B24" s="30" t="s">
        <v>169</v>
      </c>
      <c r="C24" s="30" t="s">
        <v>169</v>
      </c>
      <c r="D24" s="30" t="s">
        <v>261</v>
      </c>
      <c r="E24" s="30" t="s">
        <v>262</v>
      </c>
      <c r="F24" s="30"/>
      <c r="G24" s="30"/>
      <c r="H24" s="30"/>
      <c r="I24" s="10" t="s">
        <v>250</v>
      </c>
      <c r="J24" s="30" t="s">
        <v>251</v>
      </c>
      <c r="K24" s="12">
        <v>0.75</v>
      </c>
      <c r="L24" s="12"/>
      <c r="M24" s="12"/>
      <c r="N24" s="12">
        <v>0.75</v>
      </c>
      <c r="O24" s="12"/>
      <c r="P24" s="12"/>
      <c r="Q24" s="12">
        <v>0.75</v>
      </c>
      <c r="R24" s="12">
        <v>0.75</v>
      </c>
      <c r="S24" s="12"/>
      <c r="T24" s="12"/>
      <c r="U24" s="12"/>
      <c r="V24" s="12"/>
      <c r="W24" s="12"/>
      <c r="X24" s="12"/>
      <c r="Y24" s="12"/>
    </row>
    <row r="25" spans="1:25" ht="15" customHeight="1">
      <c r="A25" s="11" t="s">
        <v>169</v>
      </c>
      <c r="B25" s="30" t="s">
        <v>169</v>
      </c>
      <c r="C25" s="30" t="s">
        <v>169</v>
      </c>
      <c r="D25" s="30" t="s">
        <v>263</v>
      </c>
      <c r="E25" s="30" t="s">
        <v>264</v>
      </c>
      <c r="F25" s="30"/>
      <c r="G25" s="30"/>
      <c r="H25" s="30"/>
      <c r="I25" s="10" t="s">
        <v>250</v>
      </c>
      <c r="J25" s="30" t="s">
        <v>251</v>
      </c>
      <c r="K25" s="12">
        <v>3</v>
      </c>
      <c r="L25" s="12"/>
      <c r="M25" s="12"/>
      <c r="N25" s="12">
        <v>3</v>
      </c>
      <c r="O25" s="12"/>
      <c r="P25" s="12"/>
      <c r="Q25" s="12">
        <v>3</v>
      </c>
      <c r="R25" s="12">
        <v>3</v>
      </c>
      <c r="S25" s="12"/>
      <c r="T25" s="12"/>
      <c r="U25" s="12"/>
      <c r="V25" s="12"/>
      <c r="W25" s="12"/>
      <c r="X25" s="12"/>
      <c r="Y25" s="12"/>
    </row>
    <row r="26" spans="1:25" ht="15" customHeight="1">
      <c r="A26" s="11" t="s">
        <v>169</v>
      </c>
      <c r="B26" s="30" t="s">
        <v>169</v>
      </c>
      <c r="C26" s="30" t="s">
        <v>169</v>
      </c>
      <c r="D26" s="30" t="s">
        <v>265</v>
      </c>
      <c r="E26" s="30" t="s">
        <v>266</v>
      </c>
      <c r="F26" s="30"/>
      <c r="G26" s="30"/>
      <c r="H26" s="30"/>
      <c r="I26" s="10" t="s">
        <v>250</v>
      </c>
      <c r="J26" s="30" t="s">
        <v>251</v>
      </c>
      <c r="K26" s="12">
        <v>2.66</v>
      </c>
      <c r="L26" s="12"/>
      <c r="M26" s="12"/>
      <c r="N26" s="12">
        <v>2.66</v>
      </c>
      <c r="O26" s="12"/>
      <c r="P26" s="12"/>
      <c r="Q26" s="12">
        <v>2.66</v>
      </c>
      <c r="R26" s="12">
        <v>2.66</v>
      </c>
      <c r="S26" s="12"/>
      <c r="T26" s="12"/>
      <c r="U26" s="12"/>
      <c r="V26" s="12"/>
      <c r="W26" s="12"/>
      <c r="X26" s="12"/>
      <c r="Y26" s="12"/>
    </row>
    <row r="27" spans="1:25" ht="15" customHeight="1">
      <c r="A27" s="11" t="s">
        <v>169</v>
      </c>
      <c r="B27" s="30" t="s">
        <v>169</v>
      </c>
      <c r="C27" s="30" t="s">
        <v>169</v>
      </c>
      <c r="D27" s="30" t="s">
        <v>267</v>
      </c>
      <c r="E27" s="30" t="s">
        <v>268</v>
      </c>
      <c r="F27" s="30"/>
      <c r="G27" s="30"/>
      <c r="H27" s="30"/>
      <c r="I27" s="10" t="s">
        <v>250</v>
      </c>
      <c r="J27" s="30" t="s">
        <v>251</v>
      </c>
      <c r="K27" s="12">
        <v>21.46</v>
      </c>
      <c r="L27" s="12"/>
      <c r="M27" s="12"/>
      <c r="N27" s="12">
        <v>21.46</v>
      </c>
      <c r="O27" s="12"/>
      <c r="P27" s="12"/>
      <c r="Q27" s="12">
        <v>21.46</v>
      </c>
      <c r="R27" s="12">
        <v>21.46</v>
      </c>
      <c r="S27" s="12"/>
      <c r="T27" s="12"/>
      <c r="U27" s="12"/>
      <c r="V27" s="12"/>
      <c r="W27" s="12"/>
      <c r="X27" s="12"/>
      <c r="Y27" s="12"/>
    </row>
    <row r="28" spans="1:25" ht="15" customHeight="1">
      <c r="A28" s="11" t="s">
        <v>169</v>
      </c>
      <c r="B28" s="30" t="s">
        <v>169</v>
      </c>
      <c r="C28" s="30" t="s">
        <v>169</v>
      </c>
      <c r="D28" s="30" t="s">
        <v>269</v>
      </c>
      <c r="E28" s="30" t="s">
        <v>270</v>
      </c>
      <c r="F28" s="30"/>
      <c r="G28" s="30"/>
      <c r="H28" s="30"/>
      <c r="I28" s="10" t="s">
        <v>250</v>
      </c>
      <c r="J28" s="30" t="s">
        <v>251</v>
      </c>
      <c r="K28" s="12">
        <v>2.16</v>
      </c>
      <c r="L28" s="12"/>
      <c r="M28" s="12"/>
      <c r="N28" s="12">
        <v>2.16</v>
      </c>
      <c r="O28" s="12"/>
      <c r="P28" s="12"/>
      <c r="Q28" s="12">
        <v>2.16</v>
      </c>
      <c r="R28" s="12">
        <v>2.16</v>
      </c>
      <c r="S28" s="12"/>
      <c r="T28" s="12"/>
      <c r="U28" s="12"/>
      <c r="V28" s="12"/>
      <c r="W28" s="12"/>
      <c r="X28" s="12"/>
      <c r="Y28" s="12"/>
    </row>
    <row r="29" spans="1:25" ht="15" customHeight="1">
      <c r="A29" s="11" t="s">
        <v>169</v>
      </c>
      <c r="B29" s="30" t="s">
        <v>169</v>
      </c>
      <c r="C29" s="30" t="s">
        <v>169</v>
      </c>
      <c r="D29" s="30" t="s">
        <v>271</v>
      </c>
      <c r="E29" s="30" t="s">
        <v>272</v>
      </c>
      <c r="F29" s="30"/>
      <c r="G29" s="30"/>
      <c r="H29" s="30"/>
      <c r="I29" s="10" t="s">
        <v>250</v>
      </c>
      <c r="J29" s="30" t="s">
        <v>251</v>
      </c>
      <c r="K29" s="12">
        <v>4</v>
      </c>
      <c r="L29" s="12"/>
      <c r="M29" s="12"/>
      <c r="N29" s="12">
        <v>4</v>
      </c>
      <c r="O29" s="12"/>
      <c r="P29" s="12"/>
      <c r="Q29" s="12">
        <v>4</v>
      </c>
      <c r="R29" s="12">
        <v>4</v>
      </c>
      <c r="S29" s="12"/>
      <c r="T29" s="12"/>
      <c r="U29" s="12"/>
      <c r="V29" s="12"/>
      <c r="W29" s="12"/>
      <c r="X29" s="12"/>
      <c r="Y29" s="12"/>
    </row>
    <row r="30" spans="1:25" ht="15" customHeight="1">
      <c r="A30" s="11" t="s">
        <v>169</v>
      </c>
      <c r="B30" s="30" t="s">
        <v>169</v>
      </c>
      <c r="C30" s="30" t="s">
        <v>169</v>
      </c>
      <c r="D30" s="30" t="s">
        <v>273</v>
      </c>
      <c r="E30" s="30" t="s">
        <v>274</v>
      </c>
      <c r="F30" s="30"/>
      <c r="G30" s="30"/>
      <c r="H30" s="30"/>
      <c r="I30" s="10" t="s">
        <v>250</v>
      </c>
      <c r="J30" s="30" t="s">
        <v>251</v>
      </c>
      <c r="K30" s="12">
        <v>32.03</v>
      </c>
      <c r="L30" s="12"/>
      <c r="M30" s="12"/>
      <c r="N30" s="12">
        <v>32.03</v>
      </c>
      <c r="O30" s="12"/>
      <c r="P30" s="12"/>
      <c r="Q30" s="12">
        <v>32.03</v>
      </c>
      <c r="R30" s="12">
        <v>32.03</v>
      </c>
      <c r="S30" s="12"/>
      <c r="T30" s="12"/>
      <c r="U30" s="12"/>
      <c r="V30" s="12"/>
      <c r="W30" s="12"/>
      <c r="X30" s="12"/>
      <c r="Y30" s="12"/>
    </row>
    <row r="31" spans="1:25" ht="15" customHeight="1">
      <c r="A31" s="11" t="s">
        <v>169</v>
      </c>
      <c r="B31" s="30" t="s">
        <v>169</v>
      </c>
      <c r="C31" s="30" t="s">
        <v>169</v>
      </c>
      <c r="D31" s="30" t="s">
        <v>275</v>
      </c>
      <c r="E31" s="30" t="s">
        <v>276</v>
      </c>
      <c r="F31" s="30"/>
      <c r="G31" s="30"/>
      <c r="H31" s="30"/>
      <c r="I31" s="10" t="s">
        <v>250</v>
      </c>
      <c r="J31" s="30" t="s">
        <v>251</v>
      </c>
      <c r="K31" s="12">
        <v>0.86</v>
      </c>
      <c r="L31" s="12"/>
      <c r="M31" s="12"/>
      <c r="N31" s="12">
        <v>0.86</v>
      </c>
      <c r="O31" s="12"/>
      <c r="P31" s="12"/>
      <c r="Q31" s="12">
        <v>0.86</v>
      </c>
      <c r="R31" s="12">
        <v>0.86</v>
      </c>
      <c r="S31" s="12"/>
      <c r="T31" s="12"/>
      <c r="U31" s="12"/>
      <c r="V31" s="12"/>
      <c r="W31" s="12"/>
      <c r="X31" s="12"/>
      <c r="Y31" s="12"/>
    </row>
    <row r="32" spans="1:25" ht="15" customHeight="1">
      <c r="A32" s="11" t="s">
        <v>171</v>
      </c>
      <c r="B32" s="30" t="s">
        <v>171</v>
      </c>
      <c r="C32" s="30" t="s">
        <v>171</v>
      </c>
      <c r="D32" s="30" t="s">
        <v>277</v>
      </c>
      <c r="E32" s="30"/>
      <c r="F32" s="30"/>
      <c r="G32" s="30"/>
      <c r="H32" s="30"/>
      <c r="I32" s="10"/>
      <c r="J32" s="30"/>
      <c r="K32" s="12">
        <v>2.22</v>
      </c>
      <c r="L32" s="12"/>
      <c r="M32" s="12"/>
      <c r="N32" s="12">
        <v>2.22</v>
      </c>
      <c r="O32" s="12"/>
      <c r="P32" s="12"/>
      <c r="Q32" s="12">
        <v>2.22</v>
      </c>
      <c r="R32" s="12">
        <v>2.22</v>
      </c>
      <c r="S32" s="12"/>
      <c r="T32" s="12"/>
      <c r="U32" s="12"/>
      <c r="V32" s="12"/>
      <c r="W32" s="12"/>
      <c r="X32" s="12"/>
      <c r="Y32" s="12"/>
    </row>
    <row r="33" spans="1:25" ht="15" customHeight="1">
      <c r="A33" s="11" t="s">
        <v>171</v>
      </c>
      <c r="B33" s="30" t="s">
        <v>171</v>
      </c>
      <c r="C33" s="30" t="s">
        <v>171</v>
      </c>
      <c r="D33" s="30" t="s">
        <v>278</v>
      </c>
      <c r="E33" s="30" t="s">
        <v>279</v>
      </c>
      <c r="F33" s="30"/>
      <c r="G33" s="30"/>
      <c r="H33" s="30"/>
      <c r="I33" s="10" t="s">
        <v>250</v>
      </c>
      <c r="J33" s="30" t="s">
        <v>251</v>
      </c>
      <c r="K33" s="12">
        <v>2.22</v>
      </c>
      <c r="L33" s="12"/>
      <c r="M33" s="12"/>
      <c r="N33" s="12">
        <v>2.22</v>
      </c>
      <c r="O33" s="12"/>
      <c r="P33" s="12"/>
      <c r="Q33" s="12">
        <v>2.22</v>
      </c>
      <c r="R33" s="12">
        <v>2.22</v>
      </c>
      <c r="S33" s="12"/>
      <c r="T33" s="12"/>
      <c r="U33" s="12"/>
      <c r="V33" s="12"/>
      <c r="W33" s="12"/>
      <c r="X33" s="12"/>
      <c r="Y33" s="12"/>
    </row>
    <row r="34" spans="1:25" ht="15" customHeight="1">
      <c r="A34" s="11" t="s">
        <v>173</v>
      </c>
      <c r="B34" s="30" t="s">
        <v>173</v>
      </c>
      <c r="C34" s="30" t="s">
        <v>173</v>
      </c>
      <c r="D34" s="30" t="s">
        <v>280</v>
      </c>
      <c r="E34" s="30"/>
      <c r="F34" s="30"/>
      <c r="G34" s="30"/>
      <c r="H34" s="30"/>
      <c r="I34" s="10"/>
      <c r="J34" s="30"/>
      <c r="K34" s="12">
        <v>0.08</v>
      </c>
      <c r="L34" s="12"/>
      <c r="M34" s="12"/>
      <c r="N34" s="12">
        <v>0.08</v>
      </c>
      <c r="O34" s="12"/>
      <c r="P34" s="12"/>
      <c r="Q34" s="12">
        <v>0.08</v>
      </c>
      <c r="R34" s="12">
        <v>0.08</v>
      </c>
      <c r="S34" s="12"/>
      <c r="T34" s="12"/>
      <c r="U34" s="12"/>
      <c r="V34" s="12"/>
      <c r="W34" s="12"/>
      <c r="X34" s="12"/>
      <c r="Y34" s="12"/>
    </row>
    <row r="35" spans="1:25" ht="15" customHeight="1">
      <c r="A35" s="11" t="s">
        <v>173</v>
      </c>
      <c r="B35" s="30" t="s">
        <v>173</v>
      </c>
      <c r="C35" s="30" t="s">
        <v>173</v>
      </c>
      <c r="D35" s="30" t="s">
        <v>281</v>
      </c>
      <c r="E35" s="30" t="s">
        <v>282</v>
      </c>
      <c r="F35" s="30"/>
      <c r="G35" s="30"/>
      <c r="H35" s="30"/>
      <c r="I35" s="10" t="s">
        <v>250</v>
      </c>
      <c r="J35" s="30" t="s">
        <v>251</v>
      </c>
      <c r="K35" s="12">
        <v>0.08</v>
      </c>
      <c r="L35" s="12"/>
      <c r="M35" s="12"/>
      <c r="N35" s="12">
        <v>0.08</v>
      </c>
      <c r="O35" s="12"/>
      <c r="P35" s="12"/>
      <c r="Q35" s="12">
        <v>0.08</v>
      </c>
      <c r="R35" s="12">
        <v>0.08</v>
      </c>
      <c r="S35" s="12"/>
      <c r="T35" s="12"/>
      <c r="U35" s="12"/>
      <c r="V35" s="12"/>
      <c r="W35" s="12"/>
      <c r="X35" s="12"/>
      <c r="Y35" s="12"/>
    </row>
    <row r="36" spans="1:25" ht="15" customHeight="1">
      <c r="A36" s="11" t="s">
        <v>175</v>
      </c>
      <c r="B36" s="30" t="s">
        <v>175</v>
      </c>
      <c r="C36" s="30" t="s">
        <v>175</v>
      </c>
      <c r="D36" s="30" t="s">
        <v>283</v>
      </c>
      <c r="E36" s="30"/>
      <c r="F36" s="30"/>
      <c r="G36" s="30"/>
      <c r="H36" s="30"/>
      <c r="I36" s="10"/>
      <c r="J36" s="30"/>
      <c r="K36" s="12">
        <v>1.93</v>
      </c>
      <c r="L36" s="12"/>
      <c r="M36" s="12"/>
      <c r="N36" s="12">
        <v>1.93</v>
      </c>
      <c r="O36" s="12"/>
      <c r="P36" s="12"/>
      <c r="Q36" s="12">
        <v>1.93</v>
      </c>
      <c r="R36" s="12">
        <v>1.93</v>
      </c>
      <c r="S36" s="12"/>
      <c r="T36" s="12"/>
      <c r="U36" s="12"/>
      <c r="V36" s="12"/>
      <c r="W36" s="12"/>
      <c r="X36" s="12"/>
      <c r="Y36" s="12"/>
    </row>
    <row r="37" spans="1:25" ht="15" customHeight="1">
      <c r="A37" s="11" t="s">
        <v>175</v>
      </c>
      <c r="B37" s="30" t="s">
        <v>175</v>
      </c>
      <c r="C37" s="30" t="s">
        <v>175</v>
      </c>
      <c r="D37" s="30" t="s">
        <v>284</v>
      </c>
      <c r="E37" s="30" t="s">
        <v>285</v>
      </c>
      <c r="F37" s="30"/>
      <c r="G37" s="30"/>
      <c r="H37" s="30"/>
      <c r="I37" s="10" t="s">
        <v>250</v>
      </c>
      <c r="J37" s="30" t="s">
        <v>251</v>
      </c>
      <c r="K37" s="12">
        <v>1.93</v>
      </c>
      <c r="L37" s="12"/>
      <c r="M37" s="12"/>
      <c r="N37" s="12">
        <v>1.93</v>
      </c>
      <c r="O37" s="12"/>
      <c r="P37" s="12"/>
      <c r="Q37" s="12">
        <v>1.93</v>
      </c>
      <c r="R37" s="12">
        <v>1.93</v>
      </c>
      <c r="S37" s="12"/>
      <c r="T37" s="12"/>
      <c r="U37" s="12"/>
      <c r="V37" s="12"/>
      <c r="W37" s="12"/>
      <c r="X37" s="12"/>
      <c r="Y37" s="12"/>
    </row>
    <row r="38" spans="1:25" ht="15" customHeight="1">
      <c r="A38" s="11" t="s">
        <v>177</v>
      </c>
      <c r="B38" s="30" t="s">
        <v>177</v>
      </c>
      <c r="C38" s="30" t="s">
        <v>177</v>
      </c>
      <c r="D38" s="30" t="s">
        <v>286</v>
      </c>
      <c r="E38" s="30"/>
      <c r="F38" s="30"/>
      <c r="G38" s="30"/>
      <c r="H38" s="30"/>
      <c r="I38" s="10"/>
      <c r="J38" s="30"/>
      <c r="K38" s="12">
        <v>55.48</v>
      </c>
      <c r="L38" s="12"/>
      <c r="M38" s="12"/>
      <c r="N38" s="12">
        <v>55.48</v>
      </c>
      <c r="O38" s="12"/>
      <c r="P38" s="12"/>
      <c r="Q38" s="12">
        <v>55.48</v>
      </c>
      <c r="R38" s="12">
        <v>55.48</v>
      </c>
      <c r="S38" s="12"/>
      <c r="T38" s="12"/>
      <c r="U38" s="12"/>
      <c r="V38" s="12"/>
      <c r="W38" s="12"/>
      <c r="X38" s="12"/>
      <c r="Y38" s="12"/>
    </row>
    <row r="39" spans="1:25" ht="15" customHeight="1">
      <c r="A39" s="11" t="s">
        <v>177</v>
      </c>
      <c r="B39" s="30" t="s">
        <v>177</v>
      </c>
      <c r="C39" s="30" t="s">
        <v>177</v>
      </c>
      <c r="D39" s="30" t="s">
        <v>287</v>
      </c>
      <c r="E39" s="30" t="s">
        <v>288</v>
      </c>
      <c r="F39" s="30"/>
      <c r="G39" s="30"/>
      <c r="H39" s="30"/>
      <c r="I39" s="10" t="s">
        <v>250</v>
      </c>
      <c r="J39" s="30" t="s">
        <v>251</v>
      </c>
      <c r="K39" s="12">
        <v>55.48</v>
      </c>
      <c r="L39" s="12"/>
      <c r="M39" s="12"/>
      <c r="N39" s="12">
        <v>55.48</v>
      </c>
      <c r="O39" s="12"/>
      <c r="P39" s="12"/>
      <c r="Q39" s="12">
        <v>55.48</v>
      </c>
      <c r="R39" s="12">
        <v>55.48</v>
      </c>
      <c r="S39" s="12"/>
      <c r="T39" s="12"/>
      <c r="U39" s="12"/>
      <c r="V39" s="12"/>
      <c r="W39" s="12"/>
      <c r="X39" s="12"/>
      <c r="Y39" s="12"/>
    </row>
    <row r="40" spans="1:25" ht="15" customHeight="1">
      <c r="A40" s="11" t="s">
        <v>179</v>
      </c>
      <c r="B40" s="30" t="s">
        <v>179</v>
      </c>
      <c r="C40" s="30" t="s">
        <v>179</v>
      </c>
      <c r="D40" s="30" t="s">
        <v>289</v>
      </c>
      <c r="E40" s="30"/>
      <c r="F40" s="30"/>
      <c r="G40" s="30"/>
      <c r="H40" s="30"/>
      <c r="I40" s="10"/>
      <c r="J40" s="30"/>
      <c r="K40" s="12">
        <v>4.33</v>
      </c>
      <c r="L40" s="12"/>
      <c r="M40" s="12"/>
      <c r="N40" s="12">
        <v>4.33</v>
      </c>
      <c r="O40" s="12"/>
      <c r="P40" s="12"/>
      <c r="Q40" s="12">
        <v>4.33</v>
      </c>
      <c r="R40" s="12">
        <v>4.33</v>
      </c>
      <c r="S40" s="12"/>
      <c r="T40" s="12"/>
      <c r="U40" s="12"/>
      <c r="V40" s="12"/>
      <c r="W40" s="12"/>
      <c r="X40" s="12"/>
      <c r="Y40" s="12"/>
    </row>
    <row r="41" spans="1:25" ht="15" customHeight="1">
      <c r="A41" s="11" t="s">
        <v>179</v>
      </c>
      <c r="B41" s="30" t="s">
        <v>179</v>
      </c>
      <c r="C41" s="30" t="s">
        <v>179</v>
      </c>
      <c r="D41" s="30" t="s">
        <v>290</v>
      </c>
      <c r="E41" s="30" t="s">
        <v>291</v>
      </c>
      <c r="F41" s="30"/>
      <c r="G41" s="30"/>
      <c r="H41" s="30"/>
      <c r="I41" s="10" t="s">
        <v>250</v>
      </c>
      <c r="J41" s="30" t="s">
        <v>251</v>
      </c>
      <c r="K41" s="12">
        <v>4.06</v>
      </c>
      <c r="L41" s="12"/>
      <c r="M41" s="12"/>
      <c r="N41" s="12">
        <v>4.06</v>
      </c>
      <c r="O41" s="12"/>
      <c r="P41" s="12"/>
      <c r="Q41" s="12">
        <v>4.06</v>
      </c>
      <c r="R41" s="12">
        <v>4.06</v>
      </c>
      <c r="S41" s="12"/>
      <c r="T41" s="12"/>
      <c r="U41" s="12"/>
      <c r="V41" s="12"/>
      <c r="W41" s="12"/>
      <c r="X41" s="12"/>
      <c r="Y41" s="12"/>
    </row>
    <row r="42" spans="1:25" ht="15" customHeight="1">
      <c r="A42" s="11" t="s">
        <v>179</v>
      </c>
      <c r="B42" s="30" t="s">
        <v>179</v>
      </c>
      <c r="C42" s="30" t="s">
        <v>179</v>
      </c>
      <c r="D42" s="30" t="s">
        <v>292</v>
      </c>
      <c r="E42" s="30" t="s">
        <v>293</v>
      </c>
      <c r="F42" s="30"/>
      <c r="G42" s="30"/>
      <c r="H42" s="30"/>
      <c r="I42" s="10" t="s">
        <v>250</v>
      </c>
      <c r="J42" s="30" t="s">
        <v>251</v>
      </c>
      <c r="K42" s="12">
        <v>0.27</v>
      </c>
      <c r="L42" s="12"/>
      <c r="M42" s="12"/>
      <c r="N42" s="12">
        <v>0.27</v>
      </c>
      <c r="O42" s="12"/>
      <c r="P42" s="12"/>
      <c r="Q42" s="12">
        <v>0.27</v>
      </c>
      <c r="R42" s="12">
        <v>0.27</v>
      </c>
      <c r="S42" s="12"/>
      <c r="T42" s="12"/>
      <c r="U42" s="12"/>
      <c r="V42" s="12"/>
      <c r="W42" s="12"/>
      <c r="X42" s="12"/>
      <c r="Y42" s="12"/>
    </row>
    <row r="43" spans="1:25" ht="15" customHeight="1">
      <c r="A43" s="11" t="s">
        <v>181</v>
      </c>
      <c r="B43" s="30" t="s">
        <v>181</v>
      </c>
      <c r="C43" s="30" t="s">
        <v>181</v>
      </c>
      <c r="D43" s="30" t="s">
        <v>294</v>
      </c>
      <c r="E43" s="30"/>
      <c r="F43" s="30"/>
      <c r="G43" s="30"/>
      <c r="H43" s="30"/>
      <c r="I43" s="10"/>
      <c r="J43" s="30"/>
      <c r="K43" s="12">
        <v>17.9</v>
      </c>
      <c r="L43" s="12"/>
      <c r="M43" s="12"/>
      <c r="N43" s="12">
        <v>17.9</v>
      </c>
      <c r="O43" s="12"/>
      <c r="P43" s="12"/>
      <c r="Q43" s="12">
        <v>17.9</v>
      </c>
      <c r="R43" s="12">
        <v>17.9</v>
      </c>
      <c r="S43" s="12"/>
      <c r="T43" s="12"/>
      <c r="U43" s="12"/>
      <c r="V43" s="12"/>
      <c r="W43" s="12"/>
      <c r="X43" s="12"/>
      <c r="Y43" s="12"/>
    </row>
    <row r="44" spans="1:25" ht="15" customHeight="1">
      <c r="A44" s="11" t="s">
        <v>181</v>
      </c>
      <c r="B44" s="30" t="s">
        <v>181</v>
      </c>
      <c r="C44" s="30" t="s">
        <v>181</v>
      </c>
      <c r="D44" s="30" t="s">
        <v>295</v>
      </c>
      <c r="E44" s="30" t="s">
        <v>296</v>
      </c>
      <c r="F44" s="30"/>
      <c r="G44" s="30"/>
      <c r="H44" s="30"/>
      <c r="I44" s="10" t="s">
        <v>250</v>
      </c>
      <c r="J44" s="30" t="s">
        <v>251</v>
      </c>
      <c r="K44" s="12">
        <v>1.01</v>
      </c>
      <c r="L44" s="12"/>
      <c r="M44" s="12"/>
      <c r="N44" s="12">
        <v>1.01</v>
      </c>
      <c r="O44" s="12"/>
      <c r="P44" s="12"/>
      <c r="Q44" s="12">
        <v>1.01</v>
      </c>
      <c r="R44" s="12">
        <v>1.01</v>
      </c>
      <c r="S44" s="12"/>
      <c r="T44" s="12"/>
      <c r="U44" s="12"/>
      <c r="V44" s="12"/>
      <c r="W44" s="12"/>
      <c r="X44" s="12"/>
      <c r="Y44" s="12"/>
    </row>
    <row r="45" spans="1:25" ht="15" customHeight="1">
      <c r="A45" s="11" t="s">
        <v>181</v>
      </c>
      <c r="B45" s="30" t="s">
        <v>181</v>
      </c>
      <c r="C45" s="30" t="s">
        <v>181</v>
      </c>
      <c r="D45" s="30" t="s">
        <v>297</v>
      </c>
      <c r="E45" s="30" t="s">
        <v>298</v>
      </c>
      <c r="F45" s="30"/>
      <c r="G45" s="30"/>
      <c r="H45" s="30"/>
      <c r="I45" s="10" t="s">
        <v>250</v>
      </c>
      <c r="J45" s="30" t="s">
        <v>251</v>
      </c>
      <c r="K45" s="12">
        <v>2.18</v>
      </c>
      <c r="L45" s="12"/>
      <c r="M45" s="12"/>
      <c r="N45" s="12">
        <v>2.18</v>
      </c>
      <c r="O45" s="12"/>
      <c r="P45" s="12"/>
      <c r="Q45" s="12">
        <v>2.18</v>
      </c>
      <c r="R45" s="12">
        <v>2.18</v>
      </c>
      <c r="S45" s="12"/>
      <c r="T45" s="12"/>
      <c r="U45" s="12"/>
      <c r="V45" s="12"/>
      <c r="W45" s="12"/>
      <c r="X45" s="12"/>
      <c r="Y45" s="12"/>
    </row>
    <row r="46" spans="1:25" ht="15" customHeight="1">
      <c r="A46" s="11" t="s">
        <v>181</v>
      </c>
      <c r="B46" s="30" t="s">
        <v>181</v>
      </c>
      <c r="C46" s="30" t="s">
        <v>181</v>
      </c>
      <c r="D46" s="30" t="s">
        <v>299</v>
      </c>
      <c r="E46" s="30" t="s">
        <v>300</v>
      </c>
      <c r="F46" s="30"/>
      <c r="G46" s="30"/>
      <c r="H46" s="30"/>
      <c r="I46" s="10" t="s">
        <v>250</v>
      </c>
      <c r="J46" s="30" t="s">
        <v>251</v>
      </c>
      <c r="K46" s="12">
        <v>14.71</v>
      </c>
      <c r="L46" s="12"/>
      <c r="M46" s="12"/>
      <c r="N46" s="12">
        <v>14.71</v>
      </c>
      <c r="O46" s="12"/>
      <c r="P46" s="12"/>
      <c r="Q46" s="12">
        <v>14.71</v>
      </c>
      <c r="R46" s="12">
        <v>14.71</v>
      </c>
      <c r="S46" s="12"/>
      <c r="T46" s="12"/>
      <c r="U46" s="12"/>
      <c r="V46" s="12"/>
      <c r="W46" s="12"/>
      <c r="X46" s="12"/>
      <c r="Y46" s="12"/>
    </row>
    <row r="47" spans="1:25" ht="15" customHeight="1">
      <c r="A47" s="11" t="s">
        <v>183</v>
      </c>
      <c r="B47" s="30" t="s">
        <v>183</v>
      </c>
      <c r="C47" s="30" t="s">
        <v>183</v>
      </c>
      <c r="D47" s="30" t="s">
        <v>301</v>
      </c>
      <c r="E47" s="30"/>
      <c r="F47" s="30"/>
      <c r="G47" s="30"/>
      <c r="H47" s="30"/>
      <c r="I47" s="10"/>
      <c r="J47" s="30"/>
      <c r="K47" s="12">
        <v>56.67</v>
      </c>
      <c r="L47" s="12"/>
      <c r="M47" s="12"/>
      <c r="N47" s="12">
        <v>56.67</v>
      </c>
      <c r="O47" s="12"/>
      <c r="P47" s="12"/>
      <c r="Q47" s="12">
        <v>56.67</v>
      </c>
      <c r="R47" s="12">
        <v>56.67</v>
      </c>
      <c r="S47" s="12"/>
      <c r="T47" s="12"/>
      <c r="U47" s="12"/>
      <c r="V47" s="12"/>
      <c r="W47" s="12"/>
      <c r="X47" s="12"/>
      <c r="Y47" s="12"/>
    </row>
    <row r="48" spans="1:25" ht="15" customHeight="1">
      <c r="A48" s="11" t="s">
        <v>183</v>
      </c>
      <c r="B48" s="30" t="s">
        <v>183</v>
      </c>
      <c r="C48" s="30" t="s">
        <v>183</v>
      </c>
      <c r="D48" s="30" t="s">
        <v>302</v>
      </c>
      <c r="E48" s="30" t="s">
        <v>303</v>
      </c>
      <c r="F48" s="30"/>
      <c r="G48" s="30"/>
      <c r="H48" s="30"/>
      <c r="I48" s="10" t="s">
        <v>250</v>
      </c>
      <c r="J48" s="30" t="s">
        <v>251</v>
      </c>
      <c r="K48" s="12">
        <v>5.67</v>
      </c>
      <c r="L48" s="12"/>
      <c r="M48" s="12"/>
      <c r="N48" s="12">
        <v>5.67</v>
      </c>
      <c r="O48" s="12"/>
      <c r="P48" s="12"/>
      <c r="Q48" s="12">
        <v>5.67</v>
      </c>
      <c r="R48" s="12">
        <v>5.67</v>
      </c>
      <c r="S48" s="12"/>
      <c r="T48" s="12"/>
      <c r="U48" s="12"/>
      <c r="V48" s="12"/>
      <c r="W48" s="12"/>
      <c r="X48" s="12"/>
      <c r="Y48" s="12"/>
    </row>
    <row r="49" spans="1:25" ht="15" customHeight="1">
      <c r="A49" s="11" t="s">
        <v>183</v>
      </c>
      <c r="B49" s="30" t="s">
        <v>183</v>
      </c>
      <c r="C49" s="30" t="s">
        <v>183</v>
      </c>
      <c r="D49" s="30" t="s">
        <v>304</v>
      </c>
      <c r="E49" s="30" t="s">
        <v>305</v>
      </c>
      <c r="F49" s="30"/>
      <c r="G49" s="30"/>
      <c r="H49" s="30"/>
      <c r="I49" s="10" t="s">
        <v>250</v>
      </c>
      <c r="J49" s="30" t="s">
        <v>251</v>
      </c>
      <c r="K49" s="12">
        <v>1.3</v>
      </c>
      <c r="L49" s="12"/>
      <c r="M49" s="12"/>
      <c r="N49" s="12">
        <v>1.3</v>
      </c>
      <c r="O49" s="12"/>
      <c r="P49" s="12"/>
      <c r="Q49" s="12">
        <v>1.3</v>
      </c>
      <c r="R49" s="12">
        <v>1.3</v>
      </c>
      <c r="S49" s="12"/>
      <c r="T49" s="12"/>
      <c r="U49" s="12"/>
      <c r="V49" s="12"/>
      <c r="W49" s="12"/>
      <c r="X49" s="12"/>
      <c r="Y49" s="12"/>
    </row>
    <row r="50" spans="1:25" ht="15" customHeight="1">
      <c r="A50" s="11" t="s">
        <v>183</v>
      </c>
      <c r="B50" s="30" t="s">
        <v>183</v>
      </c>
      <c r="C50" s="30" t="s">
        <v>183</v>
      </c>
      <c r="D50" s="30" t="s">
        <v>306</v>
      </c>
      <c r="E50" s="30" t="s">
        <v>307</v>
      </c>
      <c r="F50" s="30"/>
      <c r="G50" s="30"/>
      <c r="H50" s="30"/>
      <c r="I50" s="10" t="s">
        <v>250</v>
      </c>
      <c r="J50" s="30" t="s">
        <v>251</v>
      </c>
      <c r="K50" s="12">
        <v>42.36</v>
      </c>
      <c r="L50" s="12"/>
      <c r="M50" s="12"/>
      <c r="N50" s="12">
        <v>42.36</v>
      </c>
      <c r="O50" s="12"/>
      <c r="P50" s="12"/>
      <c r="Q50" s="12">
        <v>42.36</v>
      </c>
      <c r="R50" s="12">
        <v>42.36</v>
      </c>
      <c r="S50" s="12"/>
      <c r="T50" s="12"/>
      <c r="U50" s="12"/>
      <c r="V50" s="12"/>
      <c r="W50" s="12"/>
      <c r="X50" s="12"/>
      <c r="Y50" s="12"/>
    </row>
    <row r="51" spans="1:25" ht="15" customHeight="1">
      <c r="A51" s="11" t="s">
        <v>183</v>
      </c>
      <c r="B51" s="30" t="s">
        <v>183</v>
      </c>
      <c r="C51" s="30" t="s">
        <v>183</v>
      </c>
      <c r="D51" s="30" t="s">
        <v>308</v>
      </c>
      <c r="E51" s="30" t="s">
        <v>309</v>
      </c>
      <c r="F51" s="30"/>
      <c r="G51" s="30"/>
      <c r="H51" s="30"/>
      <c r="I51" s="10" t="s">
        <v>250</v>
      </c>
      <c r="J51" s="30" t="s">
        <v>251</v>
      </c>
      <c r="K51" s="12">
        <v>0.03</v>
      </c>
      <c r="L51" s="12"/>
      <c r="M51" s="12"/>
      <c r="N51" s="12">
        <v>0.03</v>
      </c>
      <c r="O51" s="12"/>
      <c r="P51" s="12"/>
      <c r="Q51" s="12">
        <v>0.03</v>
      </c>
      <c r="R51" s="12">
        <v>0.03</v>
      </c>
      <c r="S51" s="12"/>
      <c r="T51" s="12"/>
      <c r="U51" s="12"/>
      <c r="V51" s="12"/>
      <c r="W51" s="12"/>
      <c r="X51" s="12"/>
      <c r="Y51" s="12"/>
    </row>
    <row r="52" spans="1:25" ht="15" customHeight="1">
      <c r="A52" s="11" t="s">
        <v>183</v>
      </c>
      <c r="B52" s="30" t="s">
        <v>183</v>
      </c>
      <c r="C52" s="30" t="s">
        <v>183</v>
      </c>
      <c r="D52" s="30" t="s">
        <v>310</v>
      </c>
      <c r="E52" s="30" t="s">
        <v>311</v>
      </c>
      <c r="F52" s="30"/>
      <c r="G52" s="30"/>
      <c r="H52" s="30"/>
      <c r="I52" s="10" t="s">
        <v>250</v>
      </c>
      <c r="J52" s="30" t="s">
        <v>251</v>
      </c>
      <c r="K52" s="12">
        <v>7.31</v>
      </c>
      <c r="L52" s="12"/>
      <c r="M52" s="12"/>
      <c r="N52" s="12">
        <v>7.31</v>
      </c>
      <c r="O52" s="12"/>
      <c r="P52" s="12"/>
      <c r="Q52" s="12">
        <v>7.31</v>
      </c>
      <c r="R52" s="12">
        <v>7.31</v>
      </c>
      <c r="S52" s="12"/>
      <c r="T52" s="12"/>
      <c r="U52" s="12"/>
      <c r="V52" s="12"/>
      <c r="W52" s="12"/>
      <c r="X52" s="12"/>
      <c r="Y52" s="12"/>
    </row>
    <row r="53" spans="1:25" ht="15" customHeight="1">
      <c r="A53" s="11" t="s">
        <v>185</v>
      </c>
      <c r="B53" s="30" t="s">
        <v>185</v>
      </c>
      <c r="C53" s="30" t="s">
        <v>185</v>
      </c>
      <c r="D53" s="30" t="s">
        <v>312</v>
      </c>
      <c r="E53" s="30"/>
      <c r="F53" s="30"/>
      <c r="G53" s="30"/>
      <c r="H53" s="30"/>
      <c r="I53" s="10"/>
      <c r="J53" s="30"/>
      <c r="K53" s="12">
        <v>5.02</v>
      </c>
      <c r="L53" s="12"/>
      <c r="M53" s="12"/>
      <c r="N53" s="12">
        <v>5.02</v>
      </c>
      <c r="O53" s="12"/>
      <c r="P53" s="12"/>
      <c r="Q53" s="12">
        <v>5.02</v>
      </c>
      <c r="R53" s="12">
        <v>5.02</v>
      </c>
      <c r="S53" s="12"/>
      <c r="T53" s="12"/>
      <c r="U53" s="12"/>
      <c r="V53" s="12"/>
      <c r="W53" s="12"/>
      <c r="X53" s="12"/>
      <c r="Y53" s="12"/>
    </row>
    <row r="54" spans="1:25" ht="15" customHeight="1">
      <c r="A54" s="11" t="s">
        <v>185</v>
      </c>
      <c r="B54" s="30" t="s">
        <v>185</v>
      </c>
      <c r="C54" s="30" t="s">
        <v>185</v>
      </c>
      <c r="D54" s="30" t="s">
        <v>313</v>
      </c>
      <c r="E54" s="30" t="s">
        <v>314</v>
      </c>
      <c r="F54" s="30"/>
      <c r="G54" s="30"/>
      <c r="H54" s="30"/>
      <c r="I54" s="10" t="s">
        <v>250</v>
      </c>
      <c r="J54" s="30" t="s">
        <v>251</v>
      </c>
      <c r="K54" s="12">
        <v>4.44</v>
      </c>
      <c r="L54" s="12"/>
      <c r="M54" s="12"/>
      <c r="N54" s="12">
        <v>4.44</v>
      </c>
      <c r="O54" s="12"/>
      <c r="P54" s="12"/>
      <c r="Q54" s="12">
        <v>4.44</v>
      </c>
      <c r="R54" s="12">
        <v>4.44</v>
      </c>
      <c r="S54" s="12"/>
      <c r="T54" s="12"/>
      <c r="U54" s="12"/>
      <c r="V54" s="12"/>
      <c r="W54" s="12"/>
      <c r="X54" s="12"/>
      <c r="Y54" s="12"/>
    </row>
    <row r="55" spans="1:25" ht="15" customHeight="1">
      <c r="A55" s="11" t="s">
        <v>185</v>
      </c>
      <c r="B55" s="30" t="s">
        <v>185</v>
      </c>
      <c r="C55" s="30" t="s">
        <v>185</v>
      </c>
      <c r="D55" s="30" t="s">
        <v>315</v>
      </c>
      <c r="E55" s="30" t="s">
        <v>316</v>
      </c>
      <c r="F55" s="30"/>
      <c r="G55" s="30"/>
      <c r="H55" s="30"/>
      <c r="I55" s="10" t="s">
        <v>250</v>
      </c>
      <c r="J55" s="30" t="s">
        <v>251</v>
      </c>
      <c r="K55" s="12">
        <v>0.58</v>
      </c>
      <c r="L55" s="12"/>
      <c r="M55" s="12"/>
      <c r="N55" s="12">
        <v>0.58</v>
      </c>
      <c r="O55" s="12"/>
      <c r="P55" s="12"/>
      <c r="Q55" s="12">
        <v>0.58</v>
      </c>
      <c r="R55" s="12">
        <v>0.58</v>
      </c>
      <c r="S55" s="12"/>
      <c r="T55" s="12"/>
      <c r="U55" s="12"/>
      <c r="V55" s="12"/>
      <c r="W55" s="12"/>
      <c r="X55" s="12"/>
      <c r="Y55" s="12"/>
    </row>
    <row r="56" spans="1:25" ht="15" customHeight="1">
      <c r="A56" s="11" t="s">
        <v>187</v>
      </c>
      <c r="B56" s="30" t="s">
        <v>187</v>
      </c>
      <c r="C56" s="30" t="s">
        <v>187</v>
      </c>
      <c r="D56" s="30" t="s">
        <v>317</v>
      </c>
      <c r="E56" s="30"/>
      <c r="F56" s="30"/>
      <c r="G56" s="30"/>
      <c r="H56" s="30"/>
      <c r="I56" s="10"/>
      <c r="J56" s="30"/>
      <c r="K56" s="12">
        <v>0.46</v>
      </c>
      <c r="L56" s="12"/>
      <c r="M56" s="12"/>
      <c r="N56" s="12">
        <v>0.46</v>
      </c>
      <c r="O56" s="12"/>
      <c r="P56" s="12"/>
      <c r="Q56" s="12">
        <v>0.46</v>
      </c>
      <c r="R56" s="12">
        <v>0.46</v>
      </c>
      <c r="S56" s="12"/>
      <c r="T56" s="12"/>
      <c r="U56" s="12"/>
      <c r="V56" s="12"/>
      <c r="W56" s="12"/>
      <c r="X56" s="12"/>
      <c r="Y56" s="12"/>
    </row>
    <row r="57" spans="1:25" ht="15" customHeight="1">
      <c r="A57" s="11" t="s">
        <v>187</v>
      </c>
      <c r="B57" s="30" t="s">
        <v>187</v>
      </c>
      <c r="C57" s="30" t="s">
        <v>187</v>
      </c>
      <c r="D57" s="30" t="s">
        <v>318</v>
      </c>
      <c r="E57" s="30" t="s">
        <v>319</v>
      </c>
      <c r="F57" s="30"/>
      <c r="G57" s="30"/>
      <c r="H57" s="30"/>
      <c r="I57" s="10" t="s">
        <v>250</v>
      </c>
      <c r="J57" s="30" t="s">
        <v>251</v>
      </c>
      <c r="K57" s="12">
        <v>0.46</v>
      </c>
      <c r="L57" s="12"/>
      <c r="M57" s="12"/>
      <c r="N57" s="12">
        <v>0.46</v>
      </c>
      <c r="O57" s="12"/>
      <c r="P57" s="12"/>
      <c r="Q57" s="12">
        <v>0.46</v>
      </c>
      <c r="R57" s="12">
        <v>0.46</v>
      </c>
      <c r="S57" s="12"/>
      <c r="T57" s="12"/>
      <c r="U57" s="12"/>
      <c r="V57" s="12"/>
      <c r="W57" s="12"/>
      <c r="X57" s="12"/>
      <c r="Y57" s="12"/>
    </row>
    <row r="58" spans="1:25" ht="15" customHeight="1">
      <c r="A58" s="11" t="s">
        <v>189</v>
      </c>
      <c r="B58" s="30" t="s">
        <v>189</v>
      </c>
      <c r="C58" s="30" t="s">
        <v>189</v>
      </c>
      <c r="D58" s="30" t="s">
        <v>320</v>
      </c>
      <c r="E58" s="30"/>
      <c r="F58" s="30"/>
      <c r="G58" s="30"/>
      <c r="H58" s="30"/>
      <c r="I58" s="10"/>
      <c r="J58" s="30"/>
      <c r="K58" s="12">
        <v>3.93</v>
      </c>
      <c r="L58" s="12"/>
      <c r="M58" s="12"/>
      <c r="N58" s="12">
        <v>3.93</v>
      </c>
      <c r="O58" s="12"/>
      <c r="P58" s="12"/>
      <c r="Q58" s="12">
        <v>3.93</v>
      </c>
      <c r="R58" s="12">
        <v>3.93</v>
      </c>
      <c r="S58" s="12"/>
      <c r="T58" s="12"/>
      <c r="U58" s="12"/>
      <c r="V58" s="12"/>
      <c r="W58" s="12"/>
      <c r="X58" s="12"/>
      <c r="Y58" s="12"/>
    </row>
    <row r="59" spans="1:25" ht="15" customHeight="1">
      <c r="A59" s="11" t="s">
        <v>189</v>
      </c>
      <c r="B59" s="30" t="s">
        <v>189</v>
      </c>
      <c r="C59" s="30" t="s">
        <v>189</v>
      </c>
      <c r="D59" s="30" t="s">
        <v>321</v>
      </c>
      <c r="E59" s="30" t="s">
        <v>322</v>
      </c>
      <c r="F59" s="30"/>
      <c r="G59" s="30"/>
      <c r="H59" s="30"/>
      <c r="I59" s="10" t="s">
        <v>250</v>
      </c>
      <c r="J59" s="30" t="s">
        <v>251</v>
      </c>
      <c r="K59" s="12">
        <v>3.43</v>
      </c>
      <c r="L59" s="12"/>
      <c r="M59" s="12"/>
      <c r="N59" s="12">
        <v>3.43</v>
      </c>
      <c r="O59" s="12"/>
      <c r="P59" s="12"/>
      <c r="Q59" s="12">
        <v>3.43</v>
      </c>
      <c r="R59" s="12">
        <v>3.43</v>
      </c>
      <c r="S59" s="12"/>
      <c r="T59" s="12"/>
      <c r="U59" s="12"/>
      <c r="V59" s="12"/>
      <c r="W59" s="12"/>
      <c r="X59" s="12"/>
      <c r="Y59" s="12"/>
    </row>
    <row r="60" spans="1:25" ht="15" customHeight="1">
      <c r="A60" s="11" t="s">
        <v>189</v>
      </c>
      <c r="B60" s="30" t="s">
        <v>189</v>
      </c>
      <c r="C60" s="30" t="s">
        <v>189</v>
      </c>
      <c r="D60" s="30" t="s">
        <v>323</v>
      </c>
      <c r="E60" s="30" t="s">
        <v>324</v>
      </c>
      <c r="F60" s="30"/>
      <c r="G60" s="30"/>
      <c r="H60" s="30"/>
      <c r="I60" s="10" t="s">
        <v>250</v>
      </c>
      <c r="J60" s="30" t="s">
        <v>251</v>
      </c>
      <c r="K60" s="12">
        <v>0.5</v>
      </c>
      <c r="L60" s="12"/>
      <c r="M60" s="12"/>
      <c r="N60" s="12">
        <v>0.5</v>
      </c>
      <c r="O60" s="12"/>
      <c r="P60" s="12"/>
      <c r="Q60" s="12">
        <v>0.5</v>
      </c>
      <c r="R60" s="12">
        <v>0.5</v>
      </c>
      <c r="S60" s="12"/>
      <c r="T60" s="12"/>
      <c r="U60" s="12"/>
      <c r="V60" s="12"/>
      <c r="W60" s="12"/>
      <c r="X60" s="12"/>
      <c r="Y60" s="12"/>
    </row>
  </sheetData>
  <sheetProtection/>
  <mergeCells count="84">
    <mergeCell ref="A4:J4"/>
    <mergeCell ref="K4:P4"/>
    <mergeCell ref="Q4:S4"/>
    <mergeCell ref="V4:Y4"/>
    <mergeCell ref="L5:M5"/>
    <mergeCell ref="N5:O5"/>
    <mergeCell ref="W5:Y5"/>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8:A9"/>
    <mergeCell ref="B8:B9"/>
    <mergeCell ref="C8:C9"/>
    <mergeCell ref="D5:D7"/>
    <mergeCell ref="E5:E7"/>
    <mergeCell ref="F5:F7"/>
    <mergeCell ref="G5:G7"/>
    <mergeCell ref="H5:H7"/>
    <mergeCell ref="I5:I7"/>
    <mergeCell ref="J5:J7"/>
    <mergeCell ref="K5:K7"/>
    <mergeCell ref="L6:L7"/>
    <mergeCell ref="M6:M7"/>
    <mergeCell ref="N6:N7"/>
    <mergeCell ref="O6:O7"/>
    <mergeCell ref="P5:P7"/>
    <mergeCell ref="Q5:Q7"/>
    <mergeCell ref="R5:R7"/>
    <mergeCell ref="S5:S7"/>
    <mergeCell ref="T4:T7"/>
    <mergeCell ref="U4:U7"/>
    <mergeCell ref="V5:V7"/>
    <mergeCell ref="W6:W7"/>
    <mergeCell ref="X6:X7"/>
    <mergeCell ref="Y6:Y7"/>
    <mergeCell ref="A5:C7"/>
  </mergeCells>
  <printOptions/>
  <pageMargins left="0.75" right="0.75" top="1" bottom="1" header="0.5" footer="0.5"/>
  <pageSetup fitToHeight="1" fitToWidth="1" horizontalDpi="300" verticalDpi="300" orientation="portrait"/>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G44"/>
  <sheetViews>
    <sheetView tabSelected="1" workbookViewId="0" topLeftCell="A1">
      <selection activeCell="G15" sqref="G15"/>
    </sheetView>
  </sheetViews>
  <sheetFormatPr defaultColWidth="9.140625" defaultRowHeight="12.75"/>
  <cols>
    <col min="1" max="3" width="3.140625" style="47" customWidth="1"/>
    <col min="4" max="4" width="37.28125" style="47" customWidth="1"/>
    <col min="5" max="7" width="21.421875" style="47" customWidth="1"/>
    <col min="8" max="16384" width="9.140625" style="47" customWidth="1"/>
  </cols>
  <sheetData>
    <row r="1" spans="1:7" ht="18.75" customHeight="1">
      <c r="A1" s="48"/>
      <c r="B1" s="49"/>
      <c r="C1" s="49"/>
      <c r="D1" s="50" t="s">
        <v>325</v>
      </c>
      <c r="E1" s="49"/>
      <c r="F1" s="49"/>
      <c r="G1" s="49"/>
    </row>
    <row r="2" spans="1:7" ht="13.5" customHeight="1">
      <c r="A2" s="51"/>
      <c r="B2" s="52"/>
      <c r="C2" s="52"/>
      <c r="D2" s="52"/>
      <c r="E2" s="52"/>
      <c r="F2" s="52"/>
      <c r="G2" s="53" t="s">
        <v>326</v>
      </c>
    </row>
    <row r="3" spans="1:7" ht="13.5" customHeight="1">
      <c r="A3" s="54" t="s">
        <v>2</v>
      </c>
      <c r="B3" s="55"/>
      <c r="C3" s="55"/>
      <c r="D3" s="55"/>
      <c r="E3" s="55"/>
      <c r="F3" s="55"/>
      <c r="G3" s="56" t="s">
        <v>3</v>
      </c>
    </row>
    <row r="4" spans="1:7" ht="15" customHeight="1">
      <c r="A4" s="57" t="s">
        <v>6</v>
      </c>
      <c r="B4" s="58" t="s">
        <v>6</v>
      </c>
      <c r="C4" s="58" t="s">
        <v>6</v>
      </c>
      <c r="D4" s="58" t="s">
        <v>6</v>
      </c>
      <c r="E4" s="59" t="s">
        <v>327</v>
      </c>
      <c r="F4" s="59" t="s">
        <v>327</v>
      </c>
      <c r="G4" s="59" t="s">
        <v>327</v>
      </c>
    </row>
    <row r="5" spans="1:7" ht="15" customHeight="1">
      <c r="A5" s="60" t="s">
        <v>124</v>
      </c>
      <c r="B5" s="59" t="s">
        <v>124</v>
      </c>
      <c r="C5" s="59" t="s">
        <v>124</v>
      </c>
      <c r="D5" s="61" t="s">
        <v>125</v>
      </c>
      <c r="E5" s="59" t="s">
        <v>126</v>
      </c>
      <c r="F5" s="59" t="s">
        <v>202</v>
      </c>
      <c r="G5" s="59" t="s">
        <v>203</v>
      </c>
    </row>
    <row r="6" spans="1:7" ht="13.5" customHeight="1">
      <c r="A6" s="60" t="s">
        <v>124</v>
      </c>
      <c r="B6" s="59" t="s">
        <v>124</v>
      </c>
      <c r="C6" s="59" t="s">
        <v>124</v>
      </c>
      <c r="D6" s="61" t="s">
        <v>125</v>
      </c>
      <c r="E6" s="59" t="s">
        <v>126</v>
      </c>
      <c r="F6" s="59" t="s">
        <v>202</v>
      </c>
      <c r="G6" s="59" t="s">
        <v>203</v>
      </c>
    </row>
    <row r="7" spans="1:7" ht="15" customHeight="1">
      <c r="A7" s="62" t="s">
        <v>124</v>
      </c>
      <c r="B7" s="63" t="s">
        <v>124</v>
      </c>
      <c r="C7" s="63" t="s">
        <v>124</v>
      </c>
      <c r="D7" s="64" t="s">
        <v>125</v>
      </c>
      <c r="E7" s="59" t="s">
        <v>126</v>
      </c>
      <c r="F7" s="59" t="s">
        <v>202</v>
      </c>
      <c r="G7" s="59" t="s">
        <v>203</v>
      </c>
    </row>
    <row r="8" spans="1:7" ht="15" customHeight="1">
      <c r="A8" s="65" t="s">
        <v>9</v>
      </c>
      <c r="B8" s="66" t="s">
        <v>9</v>
      </c>
      <c r="C8" s="66" t="s">
        <v>9</v>
      </c>
      <c r="D8" s="66" t="s">
        <v>9</v>
      </c>
      <c r="E8" s="61" t="s">
        <v>10</v>
      </c>
      <c r="F8" s="61" t="s">
        <v>11</v>
      </c>
      <c r="G8" s="61" t="s">
        <v>19</v>
      </c>
    </row>
    <row r="9" spans="1:7" ht="15" customHeight="1">
      <c r="A9" s="57" t="s">
        <v>132</v>
      </c>
      <c r="B9" s="58" t="s">
        <v>132</v>
      </c>
      <c r="C9" s="58" t="s">
        <v>132</v>
      </c>
      <c r="D9" s="58" t="s">
        <v>132</v>
      </c>
      <c r="E9" s="67">
        <v>2531.01</v>
      </c>
      <c r="F9" s="67">
        <v>2289.02</v>
      </c>
      <c r="G9" s="67">
        <v>241.99</v>
      </c>
    </row>
    <row r="10" spans="1:7" s="46" customFormat="1" ht="15" customHeight="1">
      <c r="A10" s="68" t="s">
        <v>133</v>
      </c>
      <c r="B10" s="69" t="s">
        <v>133</v>
      </c>
      <c r="C10" s="69" t="s">
        <v>133</v>
      </c>
      <c r="D10" s="69" t="s">
        <v>134</v>
      </c>
      <c r="E10" s="70">
        <v>8.54</v>
      </c>
      <c r="F10" s="70"/>
      <c r="G10" s="70">
        <v>8.54</v>
      </c>
    </row>
    <row r="11" spans="1:7" ht="15" customHeight="1">
      <c r="A11" s="71" t="s">
        <v>135</v>
      </c>
      <c r="B11" s="72" t="s">
        <v>135</v>
      </c>
      <c r="C11" s="72" t="s">
        <v>135</v>
      </c>
      <c r="D11" s="72" t="s">
        <v>136</v>
      </c>
      <c r="E11" s="73">
        <v>8.54</v>
      </c>
      <c r="F11" s="73"/>
      <c r="G11" s="73">
        <v>8.54</v>
      </c>
    </row>
    <row r="12" spans="1:7" ht="15" customHeight="1">
      <c r="A12" s="71" t="s">
        <v>137</v>
      </c>
      <c r="B12" s="72" t="s">
        <v>137</v>
      </c>
      <c r="C12" s="72" t="s">
        <v>137</v>
      </c>
      <c r="D12" s="72" t="s">
        <v>138</v>
      </c>
      <c r="E12" s="73">
        <v>8.54</v>
      </c>
      <c r="F12" s="73"/>
      <c r="G12" s="73">
        <v>8.54</v>
      </c>
    </row>
    <row r="13" spans="1:7" s="46" customFormat="1" ht="15" customHeight="1">
      <c r="A13" s="68" t="s">
        <v>139</v>
      </c>
      <c r="B13" s="69" t="s">
        <v>139</v>
      </c>
      <c r="C13" s="69" t="s">
        <v>139</v>
      </c>
      <c r="D13" s="69" t="s">
        <v>140</v>
      </c>
      <c r="E13" s="70">
        <v>390.97</v>
      </c>
      <c r="F13" s="70">
        <v>386.11</v>
      </c>
      <c r="G13" s="70">
        <v>4.86</v>
      </c>
    </row>
    <row r="14" spans="1:7" ht="15" customHeight="1">
      <c r="A14" s="71" t="s">
        <v>141</v>
      </c>
      <c r="B14" s="72" t="s">
        <v>141</v>
      </c>
      <c r="C14" s="72" t="s">
        <v>141</v>
      </c>
      <c r="D14" s="72" t="s">
        <v>142</v>
      </c>
      <c r="E14" s="73">
        <v>4.86</v>
      </c>
      <c r="F14" s="73"/>
      <c r="G14" s="73">
        <v>4.86</v>
      </c>
    </row>
    <row r="15" spans="1:7" ht="15" customHeight="1">
      <c r="A15" s="71" t="s">
        <v>143</v>
      </c>
      <c r="B15" s="72" t="s">
        <v>143</v>
      </c>
      <c r="C15" s="72" t="s">
        <v>143</v>
      </c>
      <c r="D15" s="72" t="s">
        <v>144</v>
      </c>
      <c r="E15" s="73">
        <v>4.86</v>
      </c>
      <c r="F15" s="73"/>
      <c r="G15" s="73">
        <v>4.86</v>
      </c>
    </row>
    <row r="16" spans="1:7" ht="15" customHeight="1">
      <c r="A16" s="71" t="s">
        <v>145</v>
      </c>
      <c r="B16" s="72" t="s">
        <v>145</v>
      </c>
      <c r="C16" s="72" t="s">
        <v>145</v>
      </c>
      <c r="D16" s="72" t="s">
        <v>146</v>
      </c>
      <c r="E16" s="73">
        <v>386.11</v>
      </c>
      <c r="F16" s="73">
        <v>386.11</v>
      </c>
      <c r="G16" s="73"/>
    </row>
    <row r="17" spans="1:7" ht="15" customHeight="1">
      <c r="A17" s="71" t="s">
        <v>147</v>
      </c>
      <c r="B17" s="72" t="s">
        <v>147</v>
      </c>
      <c r="C17" s="72" t="s">
        <v>147</v>
      </c>
      <c r="D17" s="72" t="s">
        <v>148</v>
      </c>
      <c r="E17" s="73">
        <v>151.87</v>
      </c>
      <c r="F17" s="73">
        <v>151.87</v>
      </c>
      <c r="G17" s="73"/>
    </row>
    <row r="18" spans="1:7" ht="15" customHeight="1">
      <c r="A18" s="71" t="s">
        <v>149</v>
      </c>
      <c r="B18" s="72" t="s">
        <v>149</v>
      </c>
      <c r="C18" s="72" t="s">
        <v>149</v>
      </c>
      <c r="D18" s="72" t="s">
        <v>150</v>
      </c>
      <c r="E18" s="73">
        <v>158.22</v>
      </c>
      <c r="F18" s="73">
        <v>158.22</v>
      </c>
      <c r="G18" s="73"/>
    </row>
    <row r="19" spans="1:7" ht="15" customHeight="1">
      <c r="A19" s="71" t="s">
        <v>151</v>
      </c>
      <c r="B19" s="72" t="s">
        <v>151</v>
      </c>
      <c r="C19" s="72" t="s">
        <v>151</v>
      </c>
      <c r="D19" s="72" t="s">
        <v>152</v>
      </c>
      <c r="E19" s="73">
        <v>76.02</v>
      </c>
      <c r="F19" s="73">
        <v>76.02</v>
      </c>
      <c r="G19" s="73"/>
    </row>
    <row r="20" spans="1:7" s="46" customFormat="1" ht="15" customHeight="1">
      <c r="A20" s="68" t="s">
        <v>153</v>
      </c>
      <c r="B20" s="69" t="s">
        <v>153</v>
      </c>
      <c r="C20" s="69" t="s">
        <v>153</v>
      </c>
      <c r="D20" s="69" t="s">
        <v>154</v>
      </c>
      <c r="E20" s="70">
        <v>150.15</v>
      </c>
      <c r="F20" s="70">
        <v>150.15</v>
      </c>
      <c r="G20" s="70"/>
    </row>
    <row r="21" spans="1:7" ht="15" customHeight="1">
      <c r="A21" s="71" t="s">
        <v>155</v>
      </c>
      <c r="B21" s="72" t="s">
        <v>155</v>
      </c>
      <c r="C21" s="72" t="s">
        <v>155</v>
      </c>
      <c r="D21" s="72" t="s">
        <v>156</v>
      </c>
      <c r="E21" s="73">
        <v>150.15</v>
      </c>
      <c r="F21" s="73">
        <v>150.15</v>
      </c>
      <c r="G21" s="73"/>
    </row>
    <row r="22" spans="1:7" ht="15" customHeight="1">
      <c r="A22" s="71" t="s">
        <v>157</v>
      </c>
      <c r="B22" s="72" t="s">
        <v>157</v>
      </c>
      <c r="C22" s="72" t="s">
        <v>157</v>
      </c>
      <c r="D22" s="72" t="s">
        <v>158</v>
      </c>
      <c r="E22" s="73">
        <v>130.25</v>
      </c>
      <c r="F22" s="73">
        <v>130.25</v>
      </c>
      <c r="G22" s="73"/>
    </row>
    <row r="23" spans="1:7" ht="15" customHeight="1">
      <c r="A23" s="71" t="s">
        <v>159</v>
      </c>
      <c r="B23" s="72" t="s">
        <v>159</v>
      </c>
      <c r="C23" s="72" t="s">
        <v>159</v>
      </c>
      <c r="D23" s="72" t="s">
        <v>160</v>
      </c>
      <c r="E23" s="73">
        <v>19.9</v>
      </c>
      <c r="F23" s="73">
        <v>19.9</v>
      </c>
      <c r="G23" s="73"/>
    </row>
    <row r="24" spans="1:7" s="46" customFormat="1" ht="15" customHeight="1">
      <c r="A24" s="68" t="s">
        <v>161</v>
      </c>
      <c r="B24" s="69" t="s">
        <v>161</v>
      </c>
      <c r="C24" s="69" t="s">
        <v>161</v>
      </c>
      <c r="D24" s="69" t="s">
        <v>162</v>
      </c>
      <c r="E24" s="70">
        <v>1847.44</v>
      </c>
      <c r="F24" s="70">
        <v>1618.85</v>
      </c>
      <c r="G24" s="70">
        <v>228.59</v>
      </c>
    </row>
    <row r="25" spans="1:7" ht="15" customHeight="1">
      <c r="A25" s="71" t="s">
        <v>163</v>
      </c>
      <c r="B25" s="72" t="s">
        <v>163</v>
      </c>
      <c r="C25" s="72" t="s">
        <v>163</v>
      </c>
      <c r="D25" s="72" t="s">
        <v>164</v>
      </c>
      <c r="E25" s="73">
        <v>1847.44</v>
      </c>
      <c r="F25" s="73">
        <v>1618.85</v>
      </c>
      <c r="G25" s="73">
        <v>228.59</v>
      </c>
    </row>
    <row r="26" spans="1:7" ht="15" customHeight="1">
      <c r="A26" s="71" t="s">
        <v>165</v>
      </c>
      <c r="B26" s="72" t="s">
        <v>165</v>
      </c>
      <c r="C26" s="72" t="s">
        <v>165</v>
      </c>
      <c r="D26" s="72" t="s">
        <v>166</v>
      </c>
      <c r="E26" s="73">
        <v>9.11</v>
      </c>
      <c r="F26" s="73"/>
      <c r="G26" s="73">
        <v>9.11</v>
      </c>
    </row>
    <row r="27" spans="1:7" ht="15" customHeight="1">
      <c r="A27" s="71" t="s">
        <v>167</v>
      </c>
      <c r="B27" s="72" t="s">
        <v>167</v>
      </c>
      <c r="C27" s="72" t="s">
        <v>167</v>
      </c>
      <c r="D27" s="72" t="s">
        <v>168</v>
      </c>
      <c r="E27" s="73">
        <v>1618.85</v>
      </c>
      <c r="F27" s="73">
        <v>1618.85</v>
      </c>
      <c r="G27" s="73"/>
    </row>
    <row r="28" spans="1:7" ht="15" customHeight="1">
      <c r="A28" s="71" t="s">
        <v>169</v>
      </c>
      <c r="B28" s="72" t="s">
        <v>169</v>
      </c>
      <c r="C28" s="72" t="s">
        <v>169</v>
      </c>
      <c r="D28" s="72" t="s">
        <v>170</v>
      </c>
      <c r="E28" s="73">
        <v>71.45</v>
      </c>
      <c r="F28" s="73"/>
      <c r="G28" s="73">
        <v>71.45</v>
      </c>
    </row>
    <row r="29" spans="1:7" ht="15" customHeight="1">
      <c r="A29" s="71" t="s">
        <v>171</v>
      </c>
      <c r="B29" s="72" t="s">
        <v>171</v>
      </c>
      <c r="C29" s="72" t="s">
        <v>171</v>
      </c>
      <c r="D29" s="72" t="s">
        <v>172</v>
      </c>
      <c r="E29" s="73">
        <v>2.22</v>
      </c>
      <c r="F29" s="73"/>
      <c r="G29" s="73">
        <v>2.22</v>
      </c>
    </row>
    <row r="30" spans="1:7" ht="15" customHeight="1">
      <c r="A30" s="71" t="s">
        <v>173</v>
      </c>
      <c r="B30" s="72" t="s">
        <v>173</v>
      </c>
      <c r="C30" s="72" t="s">
        <v>173</v>
      </c>
      <c r="D30" s="72" t="s">
        <v>174</v>
      </c>
      <c r="E30" s="73">
        <v>0.08</v>
      </c>
      <c r="F30" s="73"/>
      <c r="G30" s="73">
        <v>0.08</v>
      </c>
    </row>
    <row r="31" spans="1:7" ht="15" customHeight="1">
      <c r="A31" s="71" t="s">
        <v>175</v>
      </c>
      <c r="B31" s="72" t="s">
        <v>175</v>
      </c>
      <c r="C31" s="72" t="s">
        <v>175</v>
      </c>
      <c r="D31" s="72" t="s">
        <v>176</v>
      </c>
      <c r="E31" s="73">
        <v>1.93</v>
      </c>
      <c r="F31" s="73"/>
      <c r="G31" s="73">
        <v>1.93</v>
      </c>
    </row>
    <row r="32" spans="1:7" ht="15" customHeight="1">
      <c r="A32" s="71" t="s">
        <v>177</v>
      </c>
      <c r="B32" s="72" t="s">
        <v>177</v>
      </c>
      <c r="C32" s="72" t="s">
        <v>177</v>
      </c>
      <c r="D32" s="72" t="s">
        <v>178</v>
      </c>
      <c r="E32" s="73">
        <v>55.48</v>
      </c>
      <c r="F32" s="73"/>
      <c r="G32" s="73">
        <v>55.48</v>
      </c>
    </row>
    <row r="33" spans="1:7" ht="15" customHeight="1">
      <c r="A33" s="71" t="s">
        <v>179</v>
      </c>
      <c r="B33" s="72" t="s">
        <v>179</v>
      </c>
      <c r="C33" s="72" t="s">
        <v>179</v>
      </c>
      <c r="D33" s="72" t="s">
        <v>180</v>
      </c>
      <c r="E33" s="73">
        <v>4.33</v>
      </c>
      <c r="F33" s="73"/>
      <c r="G33" s="73">
        <v>4.33</v>
      </c>
    </row>
    <row r="34" spans="1:7" ht="15" customHeight="1">
      <c r="A34" s="71" t="s">
        <v>181</v>
      </c>
      <c r="B34" s="72" t="s">
        <v>181</v>
      </c>
      <c r="C34" s="72" t="s">
        <v>181</v>
      </c>
      <c r="D34" s="72" t="s">
        <v>182</v>
      </c>
      <c r="E34" s="73">
        <v>17.9</v>
      </c>
      <c r="F34" s="73"/>
      <c r="G34" s="73">
        <v>17.9</v>
      </c>
    </row>
    <row r="35" spans="1:7" ht="15" customHeight="1">
      <c r="A35" s="71" t="s">
        <v>183</v>
      </c>
      <c r="B35" s="72" t="s">
        <v>183</v>
      </c>
      <c r="C35" s="72" t="s">
        <v>183</v>
      </c>
      <c r="D35" s="72" t="s">
        <v>184</v>
      </c>
      <c r="E35" s="73">
        <v>56.67</v>
      </c>
      <c r="F35" s="73"/>
      <c r="G35" s="73">
        <v>56.67</v>
      </c>
    </row>
    <row r="36" spans="1:7" ht="15" customHeight="1">
      <c r="A36" s="71" t="s">
        <v>185</v>
      </c>
      <c r="B36" s="72" t="s">
        <v>185</v>
      </c>
      <c r="C36" s="72" t="s">
        <v>185</v>
      </c>
      <c r="D36" s="72" t="s">
        <v>186</v>
      </c>
      <c r="E36" s="73">
        <v>5.03</v>
      </c>
      <c r="F36" s="73"/>
      <c r="G36" s="73">
        <v>5.03</v>
      </c>
    </row>
    <row r="37" spans="1:7" ht="15" customHeight="1">
      <c r="A37" s="71" t="s">
        <v>187</v>
      </c>
      <c r="B37" s="72" t="s">
        <v>187</v>
      </c>
      <c r="C37" s="72" t="s">
        <v>187</v>
      </c>
      <c r="D37" s="72" t="s">
        <v>188</v>
      </c>
      <c r="E37" s="73">
        <v>0.46</v>
      </c>
      <c r="F37" s="73"/>
      <c r="G37" s="73">
        <v>0.46</v>
      </c>
    </row>
    <row r="38" spans="1:7" ht="15" customHeight="1">
      <c r="A38" s="71" t="s">
        <v>189</v>
      </c>
      <c r="B38" s="72" t="s">
        <v>189</v>
      </c>
      <c r="C38" s="72" t="s">
        <v>189</v>
      </c>
      <c r="D38" s="72" t="s">
        <v>190</v>
      </c>
      <c r="E38" s="73">
        <v>3.93</v>
      </c>
      <c r="F38" s="73"/>
      <c r="G38" s="73">
        <v>3.93</v>
      </c>
    </row>
    <row r="39" spans="1:7" s="46" customFormat="1" ht="15" customHeight="1">
      <c r="A39" s="68" t="s">
        <v>191</v>
      </c>
      <c r="B39" s="69" t="s">
        <v>191</v>
      </c>
      <c r="C39" s="69" t="s">
        <v>191</v>
      </c>
      <c r="D39" s="69" t="s">
        <v>192</v>
      </c>
      <c r="E39" s="70">
        <v>133.91</v>
      </c>
      <c r="F39" s="70">
        <v>133.91</v>
      </c>
      <c r="G39" s="70"/>
    </row>
    <row r="40" spans="1:7" ht="15" customHeight="1">
      <c r="A40" s="71" t="s">
        <v>193</v>
      </c>
      <c r="B40" s="72" t="s">
        <v>193</v>
      </c>
      <c r="C40" s="72" t="s">
        <v>193</v>
      </c>
      <c r="D40" s="72" t="s">
        <v>194</v>
      </c>
      <c r="E40" s="73">
        <v>133.91</v>
      </c>
      <c r="F40" s="73">
        <v>133.91</v>
      </c>
      <c r="G40" s="73"/>
    </row>
    <row r="41" spans="1:7" ht="15" customHeight="1">
      <c r="A41" s="71" t="s">
        <v>195</v>
      </c>
      <c r="B41" s="72" t="s">
        <v>195</v>
      </c>
      <c r="C41" s="72" t="s">
        <v>195</v>
      </c>
      <c r="D41" s="72" t="s">
        <v>196</v>
      </c>
      <c r="E41" s="73">
        <v>120.58</v>
      </c>
      <c r="F41" s="73">
        <v>120.58</v>
      </c>
      <c r="G41" s="73"/>
    </row>
    <row r="42" spans="1:7" ht="15" customHeight="1">
      <c r="A42" s="71" t="s">
        <v>197</v>
      </c>
      <c r="B42" s="72" t="s">
        <v>197</v>
      </c>
      <c r="C42" s="72" t="s">
        <v>197</v>
      </c>
      <c r="D42" s="72" t="s">
        <v>198</v>
      </c>
      <c r="E42" s="73">
        <v>13.33</v>
      </c>
      <c r="F42" s="73">
        <v>13.33</v>
      </c>
      <c r="G42" s="73"/>
    </row>
    <row r="43" spans="1:7" ht="15" customHeight="1">
      <c r="A43" s="74" t="s">
        <v>328</v>
      </c>
      <c r="B43" s="75" t="s">
        <v>328</v>
      </c>
      <c r="C43" s="75" t="s">
        <v>328</v>
      </c>
      <c r="D43" s="75" t="s">
        <v>328</v>
      </c>
      <c r="E43" s="75" t="s">
        <v>328</v>
      </c>
      <c r="F43" s="75" t="s">
        <v>328</v>
      </c>
      <c r="G43" s="75" t="s">
        <v>328</v>
      </c>
    </row>
    <row r="44" spans="1:7" ht="15" customHeight="1">
      <c r="A44" s="74"/>
      <c r="B44" s="75"/>
      <c r="C44" s="75"/>
      <c r="D44" s="75"/>
      <c r="E44" s="75"/>
      <c r="F44" s="75"/>
      <c r="G44" s="75"/>
    </row>
  </sheetData>
  <sheetProtection/>
  <mergeCells count="44">
    <mergeCell ref="A4:D4"/>
    <mergeCell ref="E4:G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G43"/>
    <mergeCell ref="A44:G44"/>
    <mergeCell ref="D5:D7"/>
    <mergeCell ref="E5:E7"/>
    <mergeCell ref="F5:F7"/>
    <mergeCell ref="G5:G7"/>
    <mergeCell ref="A5:C7"/>
  </mergeCells>
  <printOptions/>
  <pageMargins left="0.75" right="0.75" top="1" bottom="1" header="0.5" footer="0.5"/>
  <pageSetup fitToHeight="1" fitToWidth="1" horizontalDpi="300" verticalDpi="300" orientation="portrait"/>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I39"/>
  <sheetViews>
    <sheetView workbookViewId="0" topLeftCell="A10">
      <selection activeCell="I37" activeCellId="1" sqref="C37 I37"/>
    </sheetView>
  </sheetViews>
  <sheetFormatPr defaultColWidth="9.140625" defaultRowHeight="12.75"/>
  <cols>
    <col min="1" max="1" width="7.00390625" style="0" customWidth="1"/>
    <col min="2" max="2" width="33.57421875" style="0" customWidth="1"/>
    <col min="3" max="3" width="17.140625" style="0" customWidth="1"/>
    <col min="4" max="4" width="7.00390625" style="0" customWidth="1"/>
    <col min="5" max="5" width="26.421875" style="0" customWidth="1"/>
    <col min="6" max="6" width="17.140625" style="0" customWidth="1"/>
    <col min="7" max="7" width="7.00390625" style="0" customWidth="1"/>
    <col min="8" max="8" width="42.8515625" style="0" customWidth="1"/>
    <col min="9" max="9" width="17.140625" style="0" customWidth="1"/>
  </cols>
  <sheetData>
    <row r="1" spans="1:9" ht="18.75" customHeight="1">
      <c r="A1" s="14"/>
      <c r="B1" s="2"/>
      <c r="C1" s="2"/>
      <c r="D1" s="2"/>
      <c r="E1" s="15" t="s">
        <v>329</v>
      </c>
      <c r="F1" s="2"/>
      <c r="G1" s="2"/>
      <c r="H1" s="2"/>
      <c r="I1" s="2"/>
    </row>
    <row r="2" spans="1:9" ht="13.5" customHeight="1">
      <c r="A2" s="3"/>
      <c r="B2" s="4"/>
      <c r="C2" s="4"/>
      <c r="D2" s="4"/>
      <c r="E2" s="4"/>
      <c r="F2" s="4"/>
      <c r="G2" s="4"/>
      <c r="H2" s="4"/>
      <c r="I2" s="5" t="s">
        <v>330</v>
      </c>
    </row>
    <row r="3" spans="1:9" ht="13.5" customHeight="1">
      <c r="A3" s="41" t="s">
        <v>2</v>
      </c>
      <c r="B3" s="7"/>
      <c r="C3" s="7"/>
      <c r="D3" s="7"/>
      <c r="E3" s="7"/>
      <c r="F3" s="7"/>
      <c r="G3" s="7"/>
      <c r="H3" s="7"/>
      <c r="I3" s="8" t="s">
        <v>3</v>
      </c>
    </row>
    <row r="4" spans="1:9" ht="15" customHeight="1">
      <c r="A4" s="9" t="s">
        <v>331</v>
      </c>
      <c r="B4" s="10" t="s">
        <v>331</v>
      </c>
      <c r="C4" s="10" t="s">
        <v>331</v>
      </c>
      <c r="D4" s="10" t="s">
        <v>332</v>
      </c>
      <c r="E4" s="10" t="s">
        <v>332</v>
      </c>
      <c r="F4" s="10" t="s">
        <v>332</v>
      </c>
      <c r="G4" s="10" t="s">
        <v>332</v>
      </c>
      <c r="H4" s="10" t="s">
        <v>332</v>
      </c>
      <c r="I4" s="10" t="s">
        <v>332</v>
      </c>
    </row>
    <row r="5" spans="1:9" ht="15" customHeight="1">
      <c r="A5" s="28" t="s">
        <v>333</v>
      </c>
      <c r="B5" s="27" t="s">
        <v>125</v>
      </c>
      <c r="C5" s="27" t="s">
        <v>334</v>
      </c>
      <c r="D5" s="27" t="s">
        <v>333</v>
      </c>
      <c r="E5" s="27" t="s">
        <v>125</v>
      </c>
      <c r="F5" s="27" t="s">
        <v>334</v>
      </c>
      <c r="G5" s="27" t="s">
        <v>333</v>
      </c>
      <c r="H5" s="27" t="s">
        <v>125</v>
      </c>
      <c r="I5" s="27" t="s">
        <v>334</v>
      </c>
    </row>
    <row r="6" spans="1:9" ht="15" customHeight="1">
      <c r="A6" s="28" t="s">
        <v>333</v>
      </c>
      <c r="B6" s="27" t="s">
        <v>125</v>
      </c>
      <c r="C6" s="27" t="s">
        <v>334</v>
      </c>
      <c r="D6" s="27" t="s">
        <v>333</v>
      </c>
      <c r="E6" s="27" t="s">
        <v>125</v>
      </c>
      <c r="F6" s="27" t="s">
        <v>334</v>
      </c>
      <c r="G6" s="27" t="s">
        <v>333</v>
      </c>
      <c r="H6" s="27" t="s">
        <v>125</v>
      </c>
      <c r="I6" s="27" t="s">
        <v>334</v>
      </c>
    </row>
    <row r="7" spans="1:9" ht="15" customHeight="1">
      <c r="A7" s="11" t="s">
        <v>335</v>
      </c>
      <c r="B7" s="30" t="s">
        <v>336</v>
      </c>
      <c r="C7" s="12">
        <v>1852.17</v>
      </c>
      <c r="D7" s="30" t="s">
        <v>337</v>
      </c>
      <c r="E7" s="30" t="s">
        <v>338</v>
      </c>
      <c r="F7" s="12">
        <v>138.04</v>
      </c>
      <c r="G7" s="30" t="s">
        <v>339</v>
      </c>
      <c r="H7" s="30" t="s">
        <v>340</v>
      </c>
      <c r="I7" s="12"/>
    </row>
    <row r="8" spans="1:9" ht="15" customHeight="1">
      <c r="A8" s="11" t="s">
        <v>341</v>
      </c>
      <c r="B8" s="30" t="s">
        <v>342</v>
      </c>
      <c r="C8" s="12">
        <v>542.33</v>
      </c>
      <c r="D8" s="30" t="s">
        <v>343</v>
      </c>
      <c r="E8" s="30" t="s">
        <v>344</v>
      </c>
      <c r="F8" s="12">
        <v>8.32</v>
      </c>
      <c r="G8" s="30" t="s">
        <v>345</v>
      </c>
      <c r="H8" s="30" t="s">
        <v>346</v>
      </c>
      <c r="I8" s="12"/>
    </row>
    <row r="9" spans="1:9" ht="15" customHeight="1">
      <c r="A9" s="11" t="s">
        <v>347</v>
      </c>
      <c r="B9" s="30" t="s">
        <v>348</v>
      </c>
      <c r="C9" s="12">
        <v>226.33</v>
      </c>
      <c r="D9" s="30" t="s">
        <v>349</v>
      </c>
      <c r="E9" s="30" t="s">
        <v>350</v>
      </c>
      <c r="F9" s="12"/>
      <c r="G9" s="30" t="s">
        <v>351</v>
      </c>
      <c r="H9" s="30" t="s">
        <v>352</v>
      </c>
      <c r="I9" s="12"/>
    </row>
    <row r="10" spans="1:9" ht="15" customHeight="1">
      <c r="A10" s="11" t="s">
        <v>353</v>
      </c>
      <c r="B10" s="30" t="s">
        <v>354</v>
      </c>
      <c r="C10" s="12">
        <v>141.03</v>
      </c>
      <c r="D10" s="30" t="s">
        <v>355</v>
      </c>
      <c r="E10" s="30" t="s">
        <v>356</v>
      </c>
      <c r="F10" s="12"/>
      <c r="G10" s="30" t="s">
        <v>357</v>
      </c>
      <c r="H10" s="30" t="s">
        <v>358</v>
      </c>
      <c r="I10" s="12"/>
    </row>
    <row r="11" spans="1:9" ht="15" customHeight="1">
      <c r="A11" s="11" t="s">
        <v>359</v>
      </c>
      <c r="B11" s="30" t="s">
        <v>360</v>
      </c>
      <c r="C11" s="12"/>
      <c r="D11" s="30" t="s">
        <v>361</v>
      </c>
      <c r="E11" s="30" t="s">
        <v>362</v>
      </c>
      <c r="F11" s="12"/>
      <c r="G11" s="30" t="s">
        <v>363</v>
      </c>
      <c r="H11" s="30" t="s">
        <v>364</v>
      </c>
      <c r="I11" s="12">
        <v>3.97</v>
      </c>
    </row>
    <row r="12" spans="1:9" ht="15" customHeight="1">
      <c r="A12" s="11" t="s">
        <v>365</v>
      </c>
      <c r="B12" s="30" t="s">
        <v>366</v>
      </c>
      <c r="C12" s="12">
        <v>345.67</v>
      </c>
      <c r="D12" s="30" t="s">
        <v>367</v>
      </c>
      <c r="E12" s="30" t="s">
        <v>368</v>
      </c>
      <c r="F12" s="12"/>
      <c r="G12" s="30" t="s">
        <v>369</v>
      </c>
      <c r="H12" s="30" t="s">
        <v>370</v>
      </c>
      <c r="I12" s="12"/>
    </row>
    <row r="13" spans="1:9" ht="15" customHeight="1">
      <c r="A13" s="11" t="s">
        <v>371</v>
      </c>
      <c r="B13" s="30" t="s">
        <v>372</v>
      </c>
      <c r="C13" s="12">
        <v>158.22</v>
      </c>
      <c r="D13" s="30" t="s">
        <v>373</v>
      </c>
      <c r="E13" s="30" t="s">
        <v>374</v>
      </c>
      <c r="F13" s="12"/>
      <c r="G13" s="30" t="s">
        <v>375</v>
      </c>
      <c r="H13" s="30" t="s">
        <v>376</v>
      </c>
      <c r="I13" s="12">
        <v>3.97</v>
      </c>
    </row>
    <row r="14" spans="1:9" ht="15" customHeight="1">
      <c r="A14" s="11" t="s">
        <v>377</v>
      </c>
      <c r="B14" s="30" t="s">
        <v>378</v>
      </c>
      <c r="C14" s="12">
        <v>76.02</v>
      </c>
      <c r="D14" s="30" t="s">
        <v>379</v>
      </c>
      <c r="E14" s="30" t="s">
        <v>380</v>
      </c>
      <c r="F14" s="12">
        <v>0.03</v>
      </c>
      <c r="G14" s="30" t="s">
        <v>381</v>
      </c>
      <c r="H14" s="30" t="s">
        <v>382</v>
      </c>
      <c r="I14" s="12"/>
    </row>
    <row r="15" spans="1:9" ht="15" customHeight="1">
      <c r="A15" s="11" t="s">
        <v>383</v>
      </c>
      <c r="B15" s="30" t="s">
        <v>384</v>
      </c>
      <c r="C15" s="12">
        <v>83.65</v>
      </c>
      <c r="D15" s="30" t="s">
        <v>385</v>
      </c>
      <c r="E15" s="30" t="s">
        <v>386</v>
      </c>
      <c r="F15" s="12"/>
      <c r="G15" s="30" t="s">
        <v>387</v>
      </c>
      <c r="H15" s="30" t="s">
        <v>388</v>
      </c>
      <c r="I15" s="12"/>
    </row>
    <row r="16" spans="1:9" ht="15" customHeight="1">
      <c r="A16" s="11" t="s">
        <v>389</v>
      </c>
      <c r="B16" s="30" t="s">
        <v>390</v>
      </c>
      <c r="C16" s="12">
        <v>9.1</v>
      </c>
      <c r="D16" s="30" t="s">
        <v>391</v>
      </c>
      <c r="E16" s="30" t="s">
        <v>392</v>
      </c>
      <c r="F16" s="12">
        <v>62.55</v>
      </c>
      <c r="G16" s="30" t="s">
        <v>393</v>
      </c>
      <c r="H16" s="30" t="s">
        <v>394</v>
      </c>
      <c r="I16" s="12"/>
    </row>
    <row r="17" spans="1:9" ht="15" customHeight="1">
      <c r="A17" s="11" t="s">
        <v>395</v>
      </c>
      <c r="B17" s="30" t="s">
        <v>396</v>
      </c>
      <c r="C17" s="12">
        <v>6.18</v>
      </c>
      <c r="D17" s="30" t="s">
        <v>397</v>
      </c>
      <c r="E17" s="30" t="s">
        <v>398</v>
      </c>
      <c r="F17" s="12">
        <v>3.77</v>
      </c>
      <c r="G17" s="30" t="s">
        <v>399</v>
      </c>
      <c r="H17" s="30" t="s">
        <v>400</v>
      </c>
      <c r="I17" s="12"/>
    </row>
    <row r="18" spans="1:9" ht="15" customHeight="1">
      <c r="A18" s="11" t="s">
        <v>401</v>
      </c>
      <c r="B18" s="30" t="s">
        <v>196</v>
      </c>
      <c r="C18" s="12">
        <v>120.58</v>
      </c>
      <c r="D18" s="30" t="s">
        <v>402</v>
      </c>
      <c r="E18" s="30" t="s">
        <v>403</v>
      </c>
      <c r="F18" s="12"/>
      <c r="G18" s="30" t="s">
        <v>404</v>
      </c>
      <c r="H18" s="30" t="s">
        <v>405</v>
      </c>
      <c r="I18" s="12"/>
    </row>
    <row r="19" spans="1:9" ht="15" customHeight="1">
      <c r="A19" s="11" t="s">
        <v>406</v>
      </c>
      <c r="B19" s="30" t="s">
        <v>407</v>
      </c>
      <c r="C19" s="12"/>
      <c r="D19" s="30" t="s">
        <v>408</v>
      </c>
      <c r="E19" s="30" t="s">
        <v>409</v>
      </c>
      <c r="F19" s="12"/>
      <c r="G19" s="30" t="s">
        <v>410</v>
      </c>
      <c r="H19" s="30" t="s">
        <v>411</v>
      </c>
      <c r="I19" s="12"/>
    </row>
    <row r="20" spans="1:9" ht="15" customHeight="1">
      <c r="A20" s="11" t="s">
        <v>412</v>
      </c>
      <c r="B20" s="30" t="s">
        <v>413</v>
      </c>
      <c r="C20" s="12">
        <v>143.05</v>
      </c>
      <c r="D20" s="30" t="s">
        <v>414</v>
      </c>
      <c r="E20" s="30" t="s">
        <v>415</v>
      </c>
      <c r="F20" s="12"/>
      <c r="G20" s="30" t="s">
        <v>416</v>
      </c>
      <c r="H20" s="30" t="s">
        <v>417</v>
      </c>
      <c r="I20" s="12"/>
    </row>
    <row r="21" spans="1:9" ht="15" customHeight="1">
      <c r="A21" s="11" t="s">
        <v>418</v>
      </c>
      <c r="B21" s="30" t="s">
        <v>419</v>
      </c>
      <c r="C21" s="12">
        <v>294.85</v>
      </c>
      <c r="D21" s="30" t="s">
        <v>420</v>
      </c>
      <c r="E21" s="30" t="s">
        <v>421</v>
      </c>
      <c r="F21" s="12"/>
      <c r="G21" s="30" t="s">
        <v>422</v>
      </c>
      <c r="H21" s="30" t="s">
        <v>423</v>
      </c>
      <c r="I21" s="12"/>
    </row>
    <row r="22" spans="1:9" ht="15" customHeight="1">
      <c r="A22" s="11" t="s">
        <v>424</v>
      </c>
      <c r="B22" s="30" t="s">
        <v>425</v>
      </c>
      <c r="C22" s="12">
        <v>15.44</v>
      </c>
      <c r="D22" s="30" t="s">
        <v>426</v>
      </c>
      <c r="E22" s="30" t="s">
        <v>427</v>
      </c>
      <c r="F22" s="12"/>
      <c r="G22" s="30" t="s">
        <v>428</v>
      </c>
      <c r="H22" s="30" t="s">
        <v>429</v>
      </c>
      <c r="I22" s="12"/>
    </row>
    <row r="23" spans="1:9" ht="15" customHeight="1">
      <c r="A23" s="11" t="s">
        <v>430</v>
      </c>
      <c r="B23" s="30" t="s">
        <v>431</v>
      </c>
      <c r="C23" s="12">
        <v>136.43</v>
      </c>
      <c r="D23" s="30" t="s">
        <v>432</v>
      </c>
      <c r="E23" s="30" t="s">
        <v>433</v>
      </c>
      <c r="F23" s="12"/>
      <c r="G23" s="30" t="s">
        <v>434</v>
      </c>
      <c r="H23" s="30" t="s">
        <v>435</v>
      </c>
      <c r="I23" s="12"/>
    </row>
    <row r="24" spans="1:9" ht="15" customHeight="1">
      <c r="A24" s="11" t="s">
        <v>436</v>
      </c>
      <c r="B24" s="30" t="s">
        <v>437</v>
      </c>
      <c r="C24" s="12"/>
      <c r="D24" s="30" t="s">
        <v>438</v>
      </c>
      <c r="E24" s="30" t="s">
        <v>439</v>
      </c>
      <c r="F24" s="12"/>
      <c r="G24" s="30" t="s">
        <v>440</v>
      </c>
      <c r="H24" s="30" t="s">
        <v>441</v>
      </c>
      <c r="I24" s="12"/>
    </row>
    <row r="25" spans="1:9" ht="15" customHeight="1">
      <c r="A25" s="11" t="s">
        <v>442</v>
      </c>
      <c r="B25" s="30" t="s">
        <v>443</v>
      </c>
      <c r="C25" s="12">
        <v>37.16</v>
      </c>
      <c r="D25" s="30" t="s">
        <v>444</v>
      </c>
      <c r="E25" s="30" t="s">
        <v>445</v>
      </c>
      <c r="F25" s="12"/>
      <c r="G25" s="30" t="s">
        <v>446</v>
      </c>
      <c r="H25" s="30" t="s">
        <v>447</v>
      </c>
      <c r="I25" s="12"/>
    </row>
    <row r="26" spans="1:9" ht="15" customHeight="1">
      <c r="A26" s="11" t="s">
        <v>448</v>
      </c>
      <c r="B26" s="30" t="s">
        <v>449</v>
      </c>
      <c r="C26" s="12">
        <v>25.12</v>
      </c>
      <c r="D26" s="30" t="s">
        <v>450</v>
      </c>
      <c r="E26" s="30" t="s">
        <v>451</v>
      </c>
      <c r="F26" s="12"/>
      <c r="G26" s="30" t="s">
        <v>452</v>
      </c>
      <c r="H26" s="30" t="s">
        <v>453</v>
      </c>
      <c r="I26" s="12"/>
    </row>
    <row r="27" spans="1:9" ht="15" customHeight="1">
      <c r="A27" s="11" t="s">
        <v>454</v>
      </c>
      <c r="B27" s="30" t="s">
        <v>455</v>
      </c>
      <c r="C27" s="12"/>
      <c r="D27" s="30" t="s">
        <v>456</v>
      </c>
      <c r="E27" s="30" t="s">
        <v>457</v>
      </c>
      <c r="F27" s="12">
        <v>8.89</v>
      </c>
      <c r="G27" s="30" t="s">
        <v>458</v>
      </c>
      <c r="H27" s="30" t="s">
        <v>459</v>
      </c>
      <c r="I27" s="12"/>
    </row>
    <row r="28" spans="1:9" ht="15" customHeight="1">
      <c r="A28" s="11" t="s">
        <v>460</v>
      </c>
      <c r="B28" s="30" t="s">
        <v>461</v>
      </c>
      <c r="C28" s="12">
        <v>80.68</v>
      </c>
      <c r="D28" s="30" t="s">
        <v>462</v>
      </c>
      <c r="E28" s="30" t="s">
        <v>463</v>
      </c>
      <c r="F28" s="12">
        <v>2.8</v>
      </c>
      <c r="G28" s="30" t="s">
        <v>464</v>
      </c>
      <c r="H28" s="30" t="s">
        <v>465</v>
      </c>
      <c r="I28" s="12"/>
    </row>
    <row r="29" spans="1:9" ht="15" customHeight="1">
      <c r="A29" s="11" t="s">
        <v>466</v>
      </c>
      <c r="B29" s="30" t="s">
        <v>467</v>
      </c>
      <c r="C29" s="12"/>
      <c r="D29" s="30" t="s">
        <v>468</v>
      </c>
      <c r="E29" s="30" t="s">
        <v>469</v>
      </c>
      <c r="F29" s="12">
        <v>17.86</v>
      </c>
      <c r="G29" s="30" t="s">
        <v>470</v>
      </c>
      <c r="H29" s="30" t="s">
        <v>471</v>
      </c>
      <c r="I29" s="12"/>
    </row>
    <row r="30" spans="1:9" ht="15" customHeight="1">
      <c r="A30" s="11" t="s">
        <v>472</v>
      </c>
      <c r="B30" s="30" t="s">
        <v>473</v>
      </c>
      <c r="C30" s="12">
        <v>0.01</v>
      </c>
      <c r="D30" s="30" t="s">
        <v>474</v>
      </c>
      <c r="E30" s="30" t="s">
        <v>475</v>
      </c>
      <c r="F30" s="12">
        <v>16.35</v>
      </c>
      <c r="G30" s="30" t="s">
        <v>476</v>
      </c>
      <c r="H30" s="30" t="s">
        <v>477</v>
      </c>
      <c r="I30" s="12"/>
    </row>
    <row r="31" spans="1:9" ht="15" customHeight="1">
      <c r="A31" s="11" t="s">
        <v>478</v>
      </c>
      <c r="B31" s="30" t="s">
        <v>479</v>
      </c>
      <c r="C31" s="12"/>
      <c r="D31" s="30" t="s">
        <v>480</v>
      </c>
      <c r="E31" s="30" t="s">
        <v>481</v>
      </c>
      <c r="F31" s="12">
        <v>9</v>
      </c>
      <c r="G31" s="30" t="s">
        <v>482</v>
      </c>
      <c r="H31" s="30" t="s">
        <v>483</v>
      </c>
      <c r="I31" s="12"/>
    </row>
    <row r="32" spans="1:9" ht="15" customHeight="1">
      <c r="A32" s="11" t="s">
        <v>484</v>
      </c>
      <c r="B32" s="30" t="s">
        <v>485</v>
      </c>
      <c r="C32" s="12"/>
      <c r="D32" s="30" t="s">
        <v>486</v>
      </c>
      <c r="E32" s="30" t="s">
        <v>487</v>
      </c>
      <c r="F32" s="12">
        <v>8.33</v>
      </c>
      <c r="G32" s="30" t="s">
        <v>488</v>
      </c>
      <c r="H32" s="30" t="s">
        <v>489</v>
      </c>
      <c r="I32" s="12"/>
    </row>
    <row r="33" spans="1:9" ht="15" customHeight="1">
      <c r="A33" s="11" t="s">
        <v>490</v>
      </c>
      <c r="B33" s="30" t="s">
        <v>491</v>
      </c>
      <c r="C33" s="12"/>
      <c r="D33" s="30" t="s">
        <v>492</v>
      </c>
      <c r="E33" s="30" t="s">
        <v>493</v>
      </c>
      <c r="F33" s="12"/>
      <c r="G33" s="30" t="s">
        <v>494</v>
      </c>
      <c r="H33" s="30" t="s">
        <v>495</v>
      </c>
      <c r="I33" s="12"/>
    </row>
    <row r="34" spans="1:9" ht="15" customHeight="1">
      <c r="A34" s="11"/>
      <c r="B34" s="30"/>
      <c r="C34" s="42"/>
      <c r="D34" s="30" t="s">
        <v>496</v>
      </c>
      <c r="E34" s="30" t="s">
        <v>497</v>
      </c>
      <c r="F34" s="12">
        <v>0.14</v>
      </c>
      <c r="G34" s="30" t="s">
        <v>498</v>
      </c>
      <c r="H34" s="30" t="s">
        <v>499</v>
      </c>
      <c r="I34" s="12"/>
    </row>
    <row r="35" spans="1:9" ht="15" customHeight="1">
      <c r="A35" s="43"/>
      <c r="B35" s="44"/>
      <c r="C35" s="45"/>
      <c r="D35" s="44"/>
      <c r="E35" s="44"/>
      <c r="F35" s="44"/>
      <c r="G35" s="30" t="s">
        <v>500</v>
      </c>
      <c r="H35" s="30" t="s">
        <v>501</v>
      </c>
      <c r="I35" s="12"/>
    </row>
    <row r="36" spans="1:9" ht="15" customHeight="1">
      <c r="A36" s="11"/>
      <c r="B36" s="30"/>
      <c r="C36" s="42"/>
      <c r="D36" s="30"/>
      <c r="E36" s="30"/>
      <c r="F36" s="30"/>
      <c r="G36" s="30" t="s">
        <v>502</v>
      </c>
      <c r="H36" s="30" t="s">
        <v>503</v>
      </c>
      <c r="I36" s="12"/>
    </row>
    <row r="37" spans="1:9" ht="15" customHeight="1">
      <c r="A37" s="9" t="s">
        <v>504</v>
      </c>
      <c r="B37" s="10" t="s">
        <v>504</v>
      </c>
      <c r="C37" s="12">
        <v>2147.01</v>
      </c>
      <c r="D37" s="10" t="s">
        <v>505</v>
      </c>
      <c r="E37" s="10" t="s">
        <v>505</v>
      </c>
      <c r="F37" s="10" t="s">
        <v>505</v>
      </c>
      <c r="G37" s="10" t="s">
        <v>505</v>
      </c>
      <c r="H37" s="10" t="s">
        <v>505</v>
      </c>
      <c r="I37" s="12">
        <v>142.01</v>
      </c>
    </row>
    <row r="38" spans="1:9" ht="15" customHeight="1">
      <c r="A38" s="31" t="s">
        <v>506</v>
      </c>
      <c r="B38" s="32" t="s">
        <v>506</v>
      </c>
      <c r="C38" s="32" t="s">
        <v>506</v>
      </c>
      <c r="D38" s="32" t="s">
        <v>506</v>
      </c>
      <c r="E38" s="32" t="s">
        <v>506</v>
      </c>
      <c r="F38" s="32" t="s">
        <v>506</v>
      </c>
      <c r="G38" s="32" t="s">
        <v>506</v>
      </c>
      <c r="H38" s="32" t="s">
        <v>506</v>
      </c>
      <c r="I38" s="32" t="s">
        <v>506</v>
      </c>
    </row>
    <row r="39" spans="1:9" ht="15" customHeight="1">
      <c r="A39" s="31"/>
      <c r="B39" s="32"/>
      <c r="C39" s="32"/>
      <c r="D39" s="32"/>
      <c r="E39" s="32"/>
      <c r="F39" s="32"/>
      <c r="G39" s="32"/>
      <c r="H39" s="32"/>
      <c r="I39" s="32"/>
    </row>
  </sheetData>
  <sheetProtection/>
  <mergeCells count="15">
    <mergeCell ref="A4:C4"/>
    <mergeCell ref="D4:I4"/>
    <mergeCell ref="A37:B37"/>
    <mergeCell ref="D37:H37"/>
    <mergeCell ref="A38:I38"/>
    <mergeCell ref="A39:I39"/>
    <mergeCell ref="A5:A6"/>
    <mergeCell ref="B5:B6"/>
    <mergeCell ref="C5:C6"/>
    <mergeCell ref="D5:D6"/>
    <mergeCell ref="E5:E6"/>
    <mergeCell ref="F5:F6"/>
    <mergeCell ref="G5:G6"/>
    <mergeCell ref="H5:H6"/>
    <mergeCell ref="I5:I6"/>
  </mergeCells>
  <printOptions/>
  <pageMargins left="0.75" right="0.75" top="1" bottom="1" header="0.5" footer="0.5"/>
  <pageSetup fitToHeight="1" fitToWidth="1" horizontalDpi="300" verticalDpi="300" orientation="portrait"/>
</worksheet>
</file>

<file path=xl/worksheets/sheet8.xml><?xml version="1.0" encoding="utf-8"?>
<worksheet xmlns="http://schemas.openxmlformats.org/spreadsheetml/2006/main" xmlns:r="http://schemas.openxmlformats.org/officeDocument/2006/relationships">
  <sheetPr>
    <outlinePr summaryBelow="0" summaryRight="0"/>
    <pageSetUpPr fitToPage="1"/>
  </sheetPr>
  <dimension ref="A1:I43"/>
  <sheetViews>
    <sheetView workbookViewId="0" topLeftCell="A1">
      <selection activeCell="A1" sqref="A1"/>
    </sheetView>
  </sheetViews>
  <sheetFormatPr defaultColWidth="9.140625" defaultRowHeight="12.75"/>
  <cols>
    <col min="1" max="1" width="9.57421875" style="0" customWidth="1"/>
    <col min="2" max="2" width="30.57421875" style="0" customWidth="1"/>
    <col min="3" max="3" width="17.140625" style="0" customWidth="1"/>
    <col min="4" max="4" width="9.57421875" style="0" customWidth="1"/>
    <col min="5" max="5" width="30.57421875" style="0" customWidth="1"/>
    <col min="6" max="6" width="17.140625" style="0" customWidth="1"/>
    <col min="7" max="7" width="9.57421875" style="0" customWidth="1"/>
    <col min="8" max="8" width="39.28125" style="0" customWidth="1"/>
    <col min="9" max="9" width="17.140625" style="0" customWidth="1"/>
  </cols>
  <sheetData>
    <row r="1" spans="1:9" ht="27.75" customHeight="1">
      <c r="A1" s="14"/>
      <c r="B1" s="2"/>
      <c r="C1" s="2"/>
      <c r="D1" s="2"/>
      <c r="E1" s="15" t="s">
        <v>507</v>
      </c>
      <c r="F1" s="2"/>
      <c r="G1" s="2"/>
      <c r="H1" s="2"/>
      <c r="I1" s="2"/>
    </row>
    <row r="2" spans="1:9" ht="13.5" customHeight="1">
      <c r="A2" s="3"/>
      <c r="B2" s="4"/>
      <c r="C2" s="4"/>
      <c r="D2" s="4"/>
      <c r="E2" s="4"/>
      <c r="F2" s="4"/>
      <c r="G2" s="4"/>
      <c r="H2" s="4"/>
      <c r="I2" s="5" t="s">
        <v>508</v>
      </c>
    </row>
    <row r="3" spans="1:9" ht="13.5" customHeight="1">
      <c r="A3" s="6" t="s">
        <v>2</v>
      </c>
      <c r="B3" s="7"/>
      <c r="C3" s="7"/>
      <c r="D3" s="7"/>
      <c r="E3" s="7"/>
      <c r="F3" s="7"/>
      <c r="G3" s="7"/>
      <c r="H3" s="7"/>
      <c r="I3" s="8" t="s">
        <v>3</v>
      </c>
    </row>
    <row r="4" spans="1:9" ht="15" customHeight="1">
      <c r="A4" s="16" t="s">
        <v>509</v>
      </c>
      <c r="B4" s="17" t="s">
        <v>125</v>
      </c>
      <c r="C4" s="17" t="s">
        <v>334</v>
      </c>
      <c r="D4" s="17" t="s">
        <v>509</v>
      </c>
      <c r="E4" s="17" t="s">
        <v>125</v>
      </c>
      <c r="F4" s="17" t="s">
        <v>334</v>
      </c>
      <c r="G4" s="17" t="s">
        <v>509</v>
      </c>
      <c r="H4" s="17" t="s">
        <v>125</v>
      </c>
      <c r="I4" s="17" t="s">
        <v>334</v>
      </c>
    </row>
    <row r="5" spans="1:9" ht="15" customHeight="1">
      <c r="A5" s="37" t="s">
        <v>335</v>
      </c>
      <c r="B5" s="38" t="s">
        <v>336</v>
      </c>
      <c r="C5" s="29"/>
      <c r="D5" s="38" t="s">
        <v>468</v>
      </c>
      <c r="E5" s="38" t="s">
        <v>469</v>
      </c>
      <c r="F5" s="29"/>
      <c r="G5" s="38" t="s">
        <v>363</v>
      </c>
      <c r="H5" s="38" t="s">
        <v>364</v>
      </c>
      <c r="I5" s="29">
        <v>5.3</v>
      </c>
    </row>
    <row r="6" spans="1:9" ht="15" customHeight="1">
      <c r="A6" s="37" t="s">
        <v>341</v>
      </c>
      <c r="B6" s="38" t="s">
        <v>342</v>
      </c>
      <c r="C6" s="29"/>
      <c r="D6" s="38" t="s">
        <v>474</v>
      </c>
      <c r="E6" s="38" t="s">
        <v>475</v>
      </c>
      <c r="F6" s="29"/>
      <c r="G6" s="38" t="s">
        <v>369</v>
      </c>
      <c r="H6" s="38" t="s">
        <v>370</v>
      </c>
      <c r="I6" s="29"/>
    </row>
    <row r="7" spans="1:9" ht="15" customHeight="1">
      <c r="A7" s="37" t="s">
        <v>347</v>
      </c>
      <c r="B7" s="38" t="s">
        <v>348</v>
      </c>
      <c r="C7" s="29"/>
      <c r="D7" s="38" t="s">
        <v>480</v>
      </c>
      <c r="E7" s="38" t="s">
        <v>481</v>
      </c>
      <c r="F7" s="29">
        <v>11.97</v>
      </c>
      <c r="G7" s="38" t="s">
        <v>375</v>
      </c>
      <c r="H7" s="38" t="s">
        <v>376</v>
      </c>
      <c r="I7" s="29">
        <v>0.7</v>
      </c>
    </row>
    <row r="8" spans="1:9" ht="15" customHeight="1">
      <c r="A8" s="37" t="s">
        <v>353</v>
      </c>
      <c r="B8" s="38" t="s">
        <v>354</v>
      </c>
      <c r="C8" s="29"/>
      <c r="D8" s="38" t="s">
        <v>486</v>
      </c>
      <c r="E8" s="38" t="s">
        <v>487</v>
      </c>
      <c r="F8" s="29"/>
      <c r="G8" s="38" t="s">
        <v>381</v>
      </c>
      <c r="H8" s="38" t="s">
        <v>382</v>
      </c>
      <c r="I8" s="29">
        <v>4.6</v>
      </c>
    </row>
    <row r="9" spans="1:9" ht="15" customHeight="1">
      <c r="A9" s="37" t="s">
        <v>359</v>
      </c>
      <c r="B9" s="38" t="s">
        <v>360</v>
      </c>
      <c r="C9" s="29"/>
      <c r="D9" s="38" t="s">
        <v>492</v>
      </c>
      <c r="E9" s="38" t="s">
        <v>493</v>
      </c>
      <c r="F9" s="29"/>
      <c r="G9" s="38" t="s">
        <v>387</v>
      </c>
      <c r="H9" s="38" t="s">
        <v>388</v>
      </c>
      <c r="I9" s="29"/>
    </row>
    <row r="10" spans="1:9" ht="15" customHeight="1">
      <c r="A10" s="37" t="s">
        <v>365</v>
      </c>
      <c r="B10" s="38" t="s">
        <v>366</v>
      </c>
      <c r="C10" s="29"/>
      <c r="D10" s="38" t="s">
        <v>496</v>
      </c>
      <c r="E10" s="38" t="s">
        <v>497</v>
      </c>
      <c r="F10" s="29"/>
      <c r="G10" s="38" t="s">
        <v>393</v>
      </c>
      <c r="H10" s="38" t="s">
        <v>394</v>
      </c>
      <c r="I10" s="29"/>
    </row>
    <row r="11" spans="1:9" ht="15" customHeight="1">
      <c r="A11" s="37" t="s">
        <v>371</v>
      </c>
      <c r="B11" s="38" t="s">
        <v>372</v>
      </c>
      <c r="C11" s="29"/>
      <c r="D11" s="38" t="s">
        <v>418</v>
      </c>
      <c r="E11" s="38" t="s">
        <v>419</v>
      </c>
      <c r="F11" s="29"/>
      <c r="G11" s="38" t="s">
        <v>399</v>
      </c>
      <c r="H11" s="38" t="s">
        <v>400</v>
      </c>
      <c r="I11" s="29"/>
    </row>
    <row r="12" spans="1:9" ht="15" customHeight="1">
      <c r="A12" s="37" t="s">
        <v>377</v>
      </c>
      <c r="B12" s="38" t="s">
        <v>378</v>
      </c>
      <c r="C12" s="29"/>
      <c r="D12" s="38" t="s">
        <v>424</v>
      </c>
      <c r="E12" s="38" t="s">
        <v>425</v>
      </c>
      <c r="F12" s="29"/>
      <c r="G12" s="38" t="s">
        <v>404</v>
      </c>
      <c r="H12" s="38" t="s">
        <v>405</v>
      </c>
      <c r="I12" s="29"/>
    </row>
    <row r="13" spans="1:9" ht="15" customHeight="1">
      <c r="A13" s="37" t="s">
        <v>383</v>
      </c>
      <c r="B13" s="38" t="s">
        <v>384</v>
      </c>
      <c r="C13" s="29"/>
      <c r="D13" s="38" t="s">
        <v>430</v>
      </c>
      <c r="E13" s="38" t="s">
        <v>431</v>
      </c>
      <c r="F13" s="29"/>
      <c r="G13" s="38" t="s">
        <v>410</v>
      </c>
      <c r="H13" s="38" t="s">
        <v>411</v>
      </c>
      <c r="I13" s="29"/>
    </row>
    <row r="14" spans="1:9" ht="15" customHeight="1">
      <c r="A14" s="37" t="s">
        <v>389</v>
      </c>
      <c r="B14" s="38" t="s">
        <v>390</v>
      </c>
      <c r="C14" s="29"/>
      <c r="D14" s="38" t="s">
        <v>436</v>
      </c>
      <c r="E14" s="38" t="s">
        <v>437</v>
      </c>
      <c r="F14" s="29"/>
      <c r="G14" s="38" t="s">
        <v>416</v>
      </c>
      <c r="H14" s="38" t="s">
        <v>417</v>
      </c>
      <c r="I14" s="29"/>
    </row>
    <row r="15" spans="1:9" ht="15" customHeight="1">
      <c r="A15" s="37" t="s">
        <v>395</v>
      </c>
      <c r="B15" s="38" t="s">
        <v>396</v>
      </c>
      <c r="C15" s="29"/>
      <c r="D15" s="38" t="s">
        <v>442</v>
      </c>
      <c r="E15" s="38" t="s">
        <v>443</v>
      </c>
      <c r="F15" s="29"/>
      <c r="G15" s="38" t="s">
        <v>422</v>
      </c>
      <c r="H15" s="38" t="s">
        <v>423</v>
      </c>
      <c r="I15" s="29"/>
    </row>
    <row r="16" spans="1:9" ht="15" customHeight="1">
      <c r="A16" s="37" t="s">
        <v>401</v>
      </c>
      <c r="B16" s="38" t="s">
        <v>196</v>
      </c>
      <c r="C16" s="29"/>
      <c r="D16" s="38" t="s">
        <v>448</v>
      </c>
      <c r="E16" s="38" t="s">
        <v>449</v>
      </c>
      <c r="F16" s="29"/>
      <c r="G16" s="38" t="s">
        <v>428</v>
      </c>
      <c r="H16" s="38" t="s">
        <v>429</v>
      </c>
      <c r="I16" s="29"/>
    </row>
    <row r="17" spans="1:9" ht="15" customHeight="1">
      <c r="A17" s="37" t="s">
        <v>406</v>
      </c>
      <c r="B17" s="38" t="s">
        <v>407</v>
      </c>
      <c r="C17" s="29"/>
      <c r="D17" s="38" t="s">
        <v>454</v>
      </c>
      <c r="E17" s="38" t="s">
        <v>455</v>
      </c>
      <c r="F17" s="29"/>
      <c r="G17" s="38" t="s">
        <v>434</v>
      </c>
      <c r="H17" s="38" t="s">
        <v>435</v>
      </c>
      <c r="I17" s="29"/>
    </row>
    <row r="18" spans="1:9" ht="15" customHeight="1">
      <c r="A18" s="37" t="s">
        <v>412</v>
      </c>
      <c r="B18" s="38" t="s">
        <v>413</v>
      </c>
      <c r="C18" s="29"/>
      <c r="D18" s="38" t="s">
        <v>460</v>
      </c>
      <c r="E18" s="38" t="s">
        <v>461</v>
      </c>
      <c r="F18" s="29"/>
      <c r="G18" s="38" t="s">
        <v>440</v>
      </c>
      <c r="H18" s="38" t="s">
        <v>441</v>
      </c>
      <c r="I18" s="29"/>
    </row>
    <row r="19" spans="1:9" ht="15" customHeight="1">
      <c r="A19" s="37" t="s">
        <v>337</v>
      </c>
      <c r="B19" s="38" t="s">
        <v>338</v>
      </c>
      <c r="C19" s="29">
        <v>236.69</v>
      </c>
      <c r="D19" s="38" t="s">
        <v>466</v>
      </c>
      <c r="E19" s="38" t="s">
        <v>467</v>
      </c>
      <c r="F19" s="29"/>
      <c r="G19" s="38" t="s">
        <v>446</v>
      </c>
      <c r="H19" s="38" t="s">
        <v>447</v>
      </c>
      <c r="I19" s="29"/>
    </row>
    <row r="20" spans="1:9" ht="15" customHeight="1">
      <c r="A20" s="37" t="s">
        <v>343</v>
      </c>
      <c r="B20" s="38" t="s">
        <v>344</v>
      </c>
      <c r="C20" s="29">
        <v>5.62</v>
      </c>
      <c r="D20" s="38" t="s">
        <v>472</v>
      </c>
      <c r="E20" s="38" t="s">
        <v>473</v>
      </c>
      <c r="F20" s="29"/>
      <c r="G20" s="38" t="s">
        <v>452</v>
      </c>
      <c r="H20" s="38" t="s">
        <v>453</v>
      </c>
      <c r="I20" s="29"/>
    </row>
    <row r="21" spans="1:9" ht="15" customHeight="1">
      <c r="A21" s="37" t="s">
        <v>349</v>
      </c>
      <c r="B21" s="38" t="s">
        <v>350</v>
      </c>
      <c r="C21" s="29">
        <v>2.05</v>
      </c>
      <c r="D21" s="38" t="s">
        <v>478</v>
      </c>
      <c r="E21" s="38" t="s">
        <v>479</v>
      </c>
      <c r="F21" s="29"/>
      <c r="G21" s="38" t="s">
        <v>458</v>
      </c>
      <c r="H21" s="38" t="s">
        <v>459</v>
      </c>
      <c r="I21" s="29"/>
    </row>
    <row r="22" spans="1:9" ht="15" customHeight="1">
      <c r="A22" s="37" t="s">
        <v>355</v>
      </c>
      <c r="B22" s="38" t="s">
        <v>356</v>
      </c>
      <c r="C22" s="29"/>
      <c r="D22" s="38" t="s">
        <v>484</v>
      </c>
      <c r="E22" s="38" t="s">
        <v>485</v>
      </c>
      <c r="F22" s="29"/>
      <c r="G22" s="38" t="s">
        <v>510</v>
      </c>
      <c r="H22" s="38" t="s">
        <v>511</v>
      </c>
      <c r="I22" s="29"/>
    </row>
    <row r="23" spans="1:9" ht="15" customHeight="1">
      <c r="A23" s="37" t="s">
        <v>361</v>
      </c>
      <c r="B23" s="38" t="s">
        <v>362</v>
      </c>
      <c r="C23" s="29"/>
      <c r="D23" s="38" t="s">
        <v>490</v>
      </c>
      <c r="E23" s="38" t="s">
        <v>491</v>
      </c>
      <c r="F23" s="29"/>
      <c r="G23" s="38" t="s">
        <v>512</v>
      </c>
      <c r="H23" s="38" t="s">
        <v>513</v>
      </c>
      <c r="I23" s="29"/>
    </row>
    <row r="24" spans="1:9" ht="15" customHeight="1">
      <c r="A24" s="37" t="s">
        <v>367</v>
      </c>
      <c r="B24" s="38" t="s">
        <v>368</v>
      </c>
      <c r="C24" s="29"/>
      <c r="D24" s="38" t="s">
        <v>339</v>
      </c>
      <c r="E24" s="38" t="s">
        <v>340</v>
      </c>
      <c r="F24" s="29"/>
      <c r="G24" s="38" t="s">
        <v>514</v>
      </c>
      <c r="H24" s="38" t="s">
        <v>477</v>
      </c>
      <c r="I24" s="29"/>
    </row>
    <row r="25" spans="1:9" ht="15" customHeight="1">
      <c r="A25" s="37" t="s">
        <v>373</v>
      </c>
      <c r="B25" s="38" t="s">
        <v>374</v>
      </c>
      <c r="C25" s="29"/>
      <c r="D25" s="38" t="s">
        <v>345</v>
      </c>
      <c r="E25" s="38" t="s">
        <v>346</v>
      </c>
      <c r="F25" s="29"/>
      <c r="G25" s="38" t="s">
        <v>464</v>
      </c>
      <c r="H25" s="38" t="s">
        <v>465</v>
      </c>
      <c r="I25" s="29"/>
    </row>
    <row r="26" spans="1:9" ht="15" customHeight="1">
      <c r="A26" s="37" t="s">
        <v>379</v>
      </c>
      <c r="B26" s="38" t="s">
        <v>380</v>
      </c>
      <c r="C26" s="29">
        <v>0.19</v>
      </c>
      <c r="D26" s="38" t="s">
        <v>351</v>
      </c>
      <c r="E26" s="38" t="s">
        <v>352</v>
      </c>
      <c r="F26" s="29"/>
      <c r="G26" s="38" t="s">
        <v>515</v>
      </c>
      <c r="H26" s="38" t="s">
        <v>513</v>
      </c>
      <c r="I26" s="29"/>
    </row>
    <row r="27" spans="1:9" ht="15" customHeight="1">
      <c r="A27" s="37" t="s">
        <v>385</v>
      </c>
      <c r="B27" s="38" t="s">
        <v>386</v>
      </c>
      <c r="C27" s="29"/>
      <c r="D27" s="38" t="s">
        <v>516</v>
      </c>
      <c r="E27" s="38" t="s">
        <v>358</v>
      </c>
      <c r="F27" s="29"/>
      <c r="G27" s="38" t="s">
        <v>517</v>
      </c>
      <c r="H27" s="38" t="s">
        <v>518</v>
      </c>
      <c r="I27" s="29"/>
    </row>
    <row r="28" spans="1:9" ht="15" customHeight="1">
      <c r="A28" s="37" t="s">
        <v>391</v>
      </c>
      <c r="B28" s="38" t="s">
        <v>392</v>
      </c>
      <c r="C28" s="29"/>
      <c r="D28" s="38" t="s">
        <v>357</v>
      </c>
      <c r="E28" s="38" t="s">
        <v>519</v>
      </c>
      <c r="F28" s="29"/>
      <c r="G28" s="38" t="s">
        <v>470</v>
      </c>
      <c r="H28" s="38" t="s">
        <v>471</v>
      </c>
      <c r="I28" s="29"/>
    </row>
    <row r="29" spans="1:9" ht="15" customHeight="1">
      <c r="A29" s="37" t="s">
        <v>397</v>
      </c>
      <c r="B29" s="38" t="s">
        <v>398</v>
      </c>
      <c r="C29" s="29">
        <v>32.49</v>
      </c>
      <c r="D29" s="38" t="s">
        <v>520</v>
      </c>
      <c r="E29" s="38" t="s">
        <v>521</v>
      </c>
      <c r="F29" s="29"/>
      <c r="G29" s="38" t="s">
        <v>522</v>
      </c>
      <c r="H29" s="38" t="s">
        <v>523</v>
      </c>
      <c r="I29" s="29"/>
    </row>
    <row r="30" spans="1:9" ht="15" customHeight="1">
      <c r="A30" s="37" t="s">
        <v>402</v>
      </c>
      <c r="B30" s="38" t="s">
        <v>403</v>
      </c>
      <c r="C30" s="29"/>
      <c r="D30" s="38" t="s">
        <v>524</v>
      </c>
      <c r="E30" s="38" t="s">
        <v>370</v>
      </c>
      <c r="F30" s="29"/>
      <c r="G30" s="38" t="s">
        <v>476</v>
      </c>
      <c r="H30" s="38" t="s">
        <v>477</v>
      </c>
      <c r="I30" s="29"/>
    </row>
    <row r="31" spans="1:9" ht="15" customHeight="1">
      <c r="A31" s="37" t="s">
        <v>408</v>
      </c>
      <c r="B31" s="38" t="s">
        <v>409</v>
      </c>
      <c r="C31" s="29"/>
      <c r="D31" s="38" t="s">
        <v>525</v>
      </c>
      <c r="E31" s="38" t="s">
        <v>376</v>
      </c>
      <c r="F31" s="29"/>
      <c r="G31" s="38" t="s">
        <v>526</v>
      </c>
      <c r="H31" s="38" t="s">
        <v>527</v>
      </c>
      <c r="I31" s="29"/>
    </row>
    <row r="32" spans="1:9" ht="15" customHeight="1">
      <c r="A32" s="37" t="s">
        <v>414</v>
      </c>
      <c r="B32" s="38" t="s">
        <v>415</v>
      </c>
      <c r="C32" s="29">
        <v>0.16</v>
      </c>
      <c r="D32" s="38" t="s">
        <v>528</v>
      </c>
      <c r="E32" s="38" t="s">
        <v>382</v>
      </c>
      <c r="F32" s="29"/>
      <c r="G32" s="38" t="s">
        <v>529</v>
      </c>
      <c r="H32" s="38" t="s">
        <v>530</v>
      </c>
      <c r="I32" s="29"/>
    </row>
    <row r="33" spans="1:9" ht="15" customHeight="1">
      <c r="A33" s="37" t="s">
        <v>420</v>
      </c>
      <c r="B33" s="38" t="s">
        <v>421</v>
      </c>
      <c r="C33" s="29"/>
      <c r="D33" s="38" t="s">
        <v>531</v>
      </c>
      <c r="E33" s="38" t="s">
        <v>388</v>
      </c>
      <c r="F33" s="29"/>
      <c r="G33" s="38" t="s">
        <v>532</v>
      </c>
      <c r="H33" s="38" t="s">
        <v>533</v>
      </c>
      <c r="I33" s="29"/>
    </row>
    <row r="34" spans="1:9" ht="15" customHeight="1">
      <c r="A34" s="37" t="s">
        <v>426</v>
      </c>
      <c r="B34" s="38" t="s">
        <v>427</v>
      </c>
      <c r="C34" s="29">
        <v>39.61</v>
      </c>
      <c r="D34" s="38" t="s">
        <v>534</v>
      </c>
      <c r="E34" s="38" t="s">
        <v>394</v>
      </c>
      <c r="F34" s="29"/>
      <c r="G34" s="38" t="s">
        <v>535</v>
      </c>
      <c r="H34" s="38" t="s">
        <v>536</v>
      </c>
      <c r="I34" s="29"/>
    </row>
    <row r="35" spans="1:9" ht="15" customHeight="1">
      <c r="A35" s="37" t="s">
        <v>432</v>
      </c>
      <c r="B35" s="38" t="s">
        <v>433</v>
      </c>
      <c r="C35" s="29"/>
      <c r="D35" s="38" t="s">
        <v>537</v>
      </c>
      <c r="E35" s="38" t="s">
        <v>400</v>
      </c>
      <c r="F35" s="29"/>
      <c r="G35" s="38" t="s">
        <v>482</v>
      </c>
      <c r="H35" s="38" t="s">
        <v>483</v>
      </c>
      <c r="I35" s="29"/>
    </row>
    <row r="36" spans="1:9" ht="15" customHeight="1">
      <c r="A36" s="37" t="s">
        <v>438</v>
      </c>
      <c r="B36" s="38" t="s">
        <v>439</v>
      </c>
      <c r="C36" s="29">
        <v>117.2</v>
      </c>
      <c r="D36" s="38" t="s">
        <v>538</v>
      </c>
      <c r="E36" s="38" t="s">
        <v>405</v>
      </c>
      <c r="F36" s="29"/>
      <c r="G36" s="38" t="s">
        <v>488</v>
      </c>
      <c r="H36" s="38" t="s">
        <v>489</v>
      </c>
      <c r="I36" s="29"/>
    </row>
    <row r="37" spans="1:9" ht="15" customHeight="1">
      <c r="A37" s="37" t="s">
        <v>444</v>
      </c>
      <c r="B37" s="38" t="s">
        <v>445</v>
      </c>
      <c r="C37" s="29"/>
      <c r="D37" s="38" t="s">
        <v>539</v>
      </c>
      <c r="E37" s="38" t="s">
        <v>435</v>
      </c>
      <c r="F37" s="29"/>
      <c r="G37" s="38" t="s">
        <v>494</v>
      </c>
      <c r="H37" s="30" t="s">
        <v>495</v>
      </c>
      <c r="I37" s="29"/>
    </row>
    <row r="38" spans="1:9" ht="15" customHeight="1">
      <c r="A38" s="37" t="s">
        <v>450</v>
      </c>
      <c r="B38" s="38" t="s">
        <v>451</v>
      </c>
      <c r="C38" s="29">
        <v>0.72</v>
      </c>
      <c r="D38" s="38" t="s">
        <v>540</v>
      </c>
      <c r="E38" s="38" t="s">
        <v>441</v>
      </c>
      <c r="F38" s="29"/>
      <c r="G38" s="38" t="s">
        <v>498</v>
      </c>
      <c r="H38" s="38" t="s">
        <v>499</v>
      </c>
      <c r="I38" s="29"/>
    </row>
    <row r="39" spans="1:9" ht="15" customHeight="1">
      <c r="A39" s="37" t="s">
        <v>456</v>
      </c>
      <c r="B39" s="38" t="s">
        <v>457</v>
      </c>
      <c r="C39" s="29">
        <v>12.18</v>
      </c>
      <c r="D39" s="38" t="s">
        <v>541</v>
      </c>
      <c r="E39" s="38" t="s">
        <v>447</v>
      </c>
      <c r="F39" s="29"/>
      <c r="G39" s="38" t="s">
        <v>500</v>
      </c>
      <c r="H39" s="38" t="s">
        <v>501</v>
      </c>
      <c r="I39" s="29"/>
    </row>
    <row r="40" spans="1:9" ht="15" customHeight="1">
      <c r="A40" s="37" t="s">
        <v>462</v>
      </c>
      <c r="B40" s="38" t="s">
        <v>463</v>
      </c>
      <c r="C40" s="29">
        <v>14.5</v>
      </c>
      <c r="D40" s="38" t="s">
        <v>542</v>
      </c>
      <c r="E40" s="38" t="s">
        <v>453</v>
      </c>
      <c r="F40" s="29"/>
      <c r="G40" s="38" t="s">
        <v>502</v>
      </c>
      <c r="H40" s="38" t="s">
        <v>503</v>
      </c>
      <c r="I40" s="29"/>
    </row>
    <row r="41" spans="1:9" ht="15" customHeight="1">
      <c r="A41" s="37" t="s">
        <v>543</v>
      </c>
      <c r="B41" s="38" t="s">
        <v>543</v>
      </c>
      <c r="C41" s="38" t="s">
        <v>543</v>
      </c>
      <c r="D41" s="38" t="s">
        <v>544</v>
      </c>
      <c r="E41" s="38" t="s">
        <v>545</v>
      </c>
      <c r="F41" s="29"/>
      <c r="G41" s="17" t="s">
        <v>546</v>
      </c>
      <c r="H41" s="17" t="s">
        <v>546</v>
      </c>
      <c r="I41" s="29">
        <v>241.99</v>
      </c>
    </row>
    <row r="42" spans="1:9" ht="15" customHeight="1">
      <c r="A42" s="39" t="s">
        <v>547</v>
      </c>
      <c r="B42" s="40" t="s">
        <v>547</v>
      </c>
      <c r="C42" s="40" t="s">
        <v>547</v>
      </c>
      <c r="D42" s="40" t="s">
        <v>547</v>
      </c>
      <c r="E42" s="40" t="s">
        <v>547</v>
      </c>
      <c r="F42" s="40" t="s">
        <v>547</v>
      </c>
      <c r="G42" s="40" t="s">
        <v>547</v>
      </c>
      <c r="H42" s="40" t="s">
        <v>547</v>
      </c>
      <c r="I42" s="40" t="s">
        <v>547</v>
      </c>
    </row>
    <row r="43" spans="1:9" ht="15" customHeight="1">
      <c r="A43" s="19"/>
      <c r="B43" s="40"/>
      <c r="C43" s="40"/>
      <c r="D43" s="40"/>
      <c r="E43" s="40"/>
      <c r="F43" s="40"/>
      <c r="G43" s="40"/>
      <c r="H43" s="40"/>
      <c r="I43" s="40"/>
    </row>
  </sheetData>
  <sheetProtection/>
  <mergeCells count="3">
    <mergeCell ref="G41:H41"/>
    <mergeCell ref="A42:I42"/>
    <mergeCell ref="A43:I43"/>
  </mergeCells>
  <printOptions/>
  <pageMargins left="0.75" right="0.75" top="1" bottom="1" header="0.5" footer="0.5"/>
  <pageSetup fitToHeight="1" fitToWidth="1" horizontalDpi="300" verticalDpi="300" orientation="portrait"/>
</worksheet>
</file>

<file path=xl/worksheets/sheet9.xml><?xml version="1.0" encoding="utf-8"?>
<worksheet xmlns="http://schemas.openxmlformats.org/spreadsheetml/2006/main" xmlns:r="http://schemas.openxmlformats.org/officeDocument/2006/relationships">
  <sheetPr>
    <outlinePr summaryBelow="0" summaryRight="0"/>
    <pageSetUpPr fitToPage="1"/>
  </sheetPr>
  <dimension ref="A1:J12"/>
  <sheetViews>
    <sheetView workbookViewId="0" topLeftCell="A1">
      <selection activeCell="A1" sqref="A1"/>
    </sheetView>
  </sheetViews>
  <sheetFormatPr defaultColWidth="9.140625" defaultRowHeight="12.75"/>
  <cols>
    <col min="1" max="3" width="3.140625" style="0" customWidth="1"/>
    <col min="4" max="4" width="37.28125" style="0" customWidth="1"/>
    <col min="5" max="10" width="16.00390625" style="0" customWidth="1"/>
  </cols>
  <sheetData>
    <row r="1" spans="1:10" ht="18.75" customHeight="1">
      <c r="A1" s="14"/>
      <c r="B1" s="2"/>
      <c r="C1" s="2"/>
      <c r="D1" s="2"/>
      <c r="E1" s="15" t="s">
        <v>548</v>
      </c>
      <c r="F1" s="2"/>
      <c r="G1" s="2"/>
      <c r="H1" s="2"/>
      <c r="I1" s="2"/>
      <c r="J1" s="2"/>
    </row>
    <row r="2" spans="1:10" ht="13.5" customHeight="1">
      <c r="A2" s="3"/>
      <c r="B2" s="4"/>
      <c r="C2" s="4"/>
      <c r="D2" s="4"/>
      <c r="E2" s="4"/>
      <c r="F2" s="4"/>
      <c r="G2" s="4"/>
      <c r="H2" s="4"/>
      <c r="I2" s="4"/>
      <c r="J2" s="5" t="s">
        <v>549</v>
      </c>
    </row>
    <row r="3" spans="1:10" ht="13.5" customHeight="1">
      <c r="A3" s="6" t="s">
        <v>2</v>
      </c>
      <c r="B3" s="7"/>
      <c r="C3" s="7"/>
      <c r="D3" s="7"/>
      <c r="E3" s="7"/>
      <c r="F3" s="7"/>
      <c r="G3" s="7"/>
      <c r="H3" s="7"/>
      <c r="I3" s="7"/>
      <c r="J3" s="8" t="s">
        <v>3</v>
      </c>
    </row>
    <row r="4" spans="1:10" ht="15" customHeight="1">
      <c r="A4" s="25" t="s">
        <v>6</v>
      </c>
      <c r="B4" s="26" t="s">
        <v>6</v>
      </c>
      <c r="C4" s="26" t="s">
        <v>6</v>
      </c>
      <c r="D4" s="26" t="s">
        <v>6</v>
      </c>
      <c r="E4" s="27" t="s">
        <v>106</v>
      </c>
      <c r="F4" s="27" t="s">
        <v>550</v>
      </c>
      <c r="G4" s="27" t="s">
        <v>327</v>
      </c>
      <c r="H4" s="27" t="s">
        <v>327</v>
      </c>
      <c r="I4" s="27" t="s">
        <v>327</v>
      </c>
      <c r="J4" s="27" t="s">
        <v>108</v>
      </c>
    </row>
    <row r="5" spans="1:10" ht="15" customHeight="1">
      <c r="A5" s="28" t="s">
        <v>124</v>
      </c>
      <c r="B5" s="27" t="s">
        <v>124</v>
      </c>
      <c r="C5" s="27" t="s">
        <v>124</v>
      </c>
      <c r="D5" s="10" t="s">
        <v>125</v>
      </c>
      <c r="E5" s="27" t="s">
        <v>106</v>
      </c>
      <c r="F5" s="27" t="s">
        <v>550</v>
      </c>
      <c r="G5" s="27" t="s">
        <v>126</v>
      </c>
      <c r="H5" s="27" t="s">
        <v>202</v>
      </c>
      <c r="I5" s="27" t="s">
        <v>203</v>
      </c>
      <c r="J5" s="27" t="s">
        <v>108</v>
      </c>
    </row>
    <row r="6" spans="1:10" ht="15" customHeight="1">
      <c r="A6" s="28" t="s">
        <v>124</v>
      </c>
      <c r="B6" s="27" t="s">
        <v>124</v>
      </c>
      <c r="C6" s="27" t="s">
        <v>124</v>
      </c>
      <c r="D6" s="10" t="s">
        <v>125</v>
      </c>
      <c r="E6" s="27" t="s">
        <v>106</v>
      </c>
      <c r="F6" s="27" t="s">
        <v>550</v>
      </c>
      <c r="G6" s="27" t="s">
        <v>126</v>
      </c>
      <c r="H6" s="27" t="s">
        <v>202</v>
      </c>
      <c r="I6" s="27" t="s">
        <v>203</v>
      </c>
      <c r="J6" s="27" t="s">
        <v>108</v>
      </c>
    </row>
    <row r="7" spans="1:10" ht="15" customHeight="1">
      <c r="A7" s="33" t="s">
        <v>124</v>
      </c>
      <c r="B7" s="34" t="s">
        <v>124</v>
      </c>
      <c r="C7" s="34" t="s">
        <v>124</v>
      </c>
      <c r="D7" s="35" t="s">
        <v>125</v>
      </c>
      <c r="E7" s="27" t="s">
        <v>106</v>
      </c>
      <c r="F7" s="27" t="s">
        <v>550</v>
      </c>
      <c r="G7" s="27" t="s">
        <v>126</v>
      </c>
      <c r="H7" s="27" t="s">
        <v>202</v>
      </c>
      <c r="I7" s="27" t="s">
        <v>203</v>
      </c>
      <c r="J7" s="27" t="s">
        <v>108</v>
      </c>
    </row>
    <row r="8" spans="1:10" ht="15" customHeight="1">
      <c r="A8" s="16" t="s">
        <v>9</v>
      </c>
      <c r="B8" s="17" t="s">
        <v>9</v>
      </c>
      <c r="C8" s="17" t="s">
        <v>9</v>
      </c>
      <c r="D8" s="17" t="s">
        <v>9</v>
      </c>
      <c r="E8" s="10" t="s">
        <v>10</v>
      </c>
      <c r="F8" s="10" t="s">
        <v>11</v>
      </c>
      <c r="G8" s="10" t="s">
        <v>19</v>
      </c>
      <c r="H8" s="10" t="s">
        <v>24</v>
      </c>
      <c r="I8" s="10" t="s">
        <v>29</v>
      </c>
      <c r="J8" s="10" t="s">
        <v>33</v>
      </c>
    </row>
    <row r="9" spans="1:10" ht="15" customHeight="1">
      <c r="A9" s="25" t="s">
        <v>132</v>
      </c>
      <c r="B9" s="26" t="s">
        <v>132</v>
      </c>
      <c r="C9" s="26" t="s">
        <v>132</v>
      </c>
      <c r="D9" s="26" t="s">
        <v>132</v>
      </c>
      <c r="E9" s="36"/>
      <c r="F9" s="36"/>
      <c r="G9" s="36"/>
      <c r="H9" s="36"/>
      <c r="I9" s="36"/>
      <c r="J9" s="36"/>
    </row>
    <row r="10" spans="1:10" ht="15" customHeight="1">
      <c r="A10" s="11"/>
      <c r="B10" s="30"/>
      <c r="C10" s="30"/>
      <c r="D10" s="30"/>
      <c r="E10" s="12"/>
      <c r="F10" s="12"/>
      <c r="G10" s="12"/>
      <c r="H10" s="12"/>
      <c r="I10" s="12"/>
      <c r="J10" s="12"/>
    </row>
    <row r="11" spans="1:10" ht="15" customHeight="1">
      <c r="A11" s="31" t="s">
        <v>551</v>
      </c>
      <c r="B11" s="32" t="s">
        <v>551</v>
      </c>
      <c r="C11" s="32" t="s">
        <v>551</v>
      </c>
      <c r="D11" s="32" t="s">
        <v>551</v>
      </c>
      <c r="E11" s="32" t="s">
        <v>551</v>
      </c>
      <c r="F11" s="32" t="s">
        <v>551</v>
      </c>
      <c r="G11" s="32" t="s">
        <v>551</v>
      </c>
      <c r="H11" s="32" t="s">
        <v>551</v>
      </c>
      <c r="I11" s="32" t="s">
        <v>551</v>
      </c>
      <c r="J11" s="32" t="s">
        <v>551</v>
      </c>
    </row>
    <row r="12" spans="1:10" ht="15" customHeight="1">
      <c r="A12" s="31" t="s">
        <v>552</v>
      </c>
      <c r="B12" s="32" t="s">
        <v>552</v>
      </c>
      <c r="C12" s="32" t="s">
        <v>552</v>
      </c>
      <c r="D12" s="32" t="s">
        <v>552</v>
      </c>
      <c r="E12" s="32" t="s">
        <v>552</v>
      </c>
      <c r="F12" s="32" t="s">
        <v>552</v>
      </c>
      <c r="G12" s="32" t="s">
        <v>552</v>
      </c>
      <c r="H12" s="32" t="s">
        <v>552</v>
      </c>
      <c r="I12" s="32" t="s">
        <v>552</v>
      </c>
      <c r="J12" s="32" t="s">
        <v>552</v>
      </c>
    </row>
  </sheetData>
  <sheetProtection/>
  <mergeCells count="15">
    <mergeCell ref="A4:D4"/>
    <mergeCell ref="G4:I4"/>
    <mergeCell ref="A8:D8"/>
    <mergeCell ref="A9:D9"/>
    <mergeCell ref="A10:C10"/>
    <mergeCell ref="A11:J11"/>
    <mergeCell ref="A12:J12"/>
    <mergeCell ref="D5:D7"/>
    <mergeCell ref="E4:E7"/>
    <mergeCell ref="F4:F7"/>
    <mergeCell ref="G5:G7"/>
    <mergeCell ref="H5:H7"/>
    <mergeCell ref="I5:I7"/>
    <mergeCell ref="J4:J7"/>
    <mergeCell ref="A5:C7"/>
  </mergeCells>
  <printOptions/>
  <pageMargins left="0.75" right="0.75" top="1" bottom="1" header="0.5" footer="0.5"/>
  <pageSetup fitToHeight="1" fitToWidth="1"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张向泽</cp:lastModifiedBy>
  <dcterms:created xsi:type="dcterms:W3CDTF">2023-08-14T03:15:16Z</dcterms:created>
  <dcterms:modified xsi:type="dcterms:W3CDTF">2023-08-15T03:22:41Z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166B31D1805643019B1C04FBC4EF5EE2_12</vt:lpwstr>
  </property>
  <property fmtid="{D5CDD505-2E9C-101B-9397-08002B2CF9AE}" pid="4" name="KSOProductBuildV">
    <vt:lpwstr>2052-11.1.0.14309</vt:lpwstr>
  </property>
</Properties>
</file>